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5" yWindow="5985" windowWidth="18945" windowHeight="5880"/>
  </bookViews>
  <sheets>
    <sheet name="広域Q&amp;A" sheetId="4" r:id="rId1"/>
    <sheet name="項目表" sheetId="5" r:id="rId2"/>
    <sheet name="Sheet3" sheetId="3" r:id="rId3"/>
  </sheets>
  <definedNames>
    <definedName name="_xlnm._FilterDatabase" localSheetId="0" hidden="1">'広域Q&amp;A'!$A$2:$H$295</definedName>
    <definedName name="_xlnm.Print_Titles" localSheetId="0">'広域Q&amp;A'!$2:$2</definedName>
    <definedName name="サービス利用の流れ">項目表!$F$2:$F$9</definedName>
    <definedName name="その他の生活支援サービスの利用">項目表!$J$2:$J$4</definedName>
    <definedName name="その他地域支援事業">項目表!$D$2:$D$3</definedName>
    <definedName name="その他地域支援事業_中分類">項目表!$Q$2:$Q$3</definedName>
    <definedName name="一般介護予防事業の利用">項目表!$L$2:$L$7</definedName>
    <definedName name="介護予防ケアマネジメント">項目表!$K$2:$K$6</definedName>
    <definedName name="指定事業者">項目表!$M$2:$M$7</definedName>
    <definedName name="社会保障充実分">項目表!$O$2:$O$6</definedName>
    <definedName name="総合事業">項目表!$A$2:$A$11</definedName>
    <definedName name="総合事業への移行">項目表!$G$2:$G$8</definedName>
    <definedName name="総則的事項">項目表!$G$2:$G$8</definedName>
    <definedName name="大分類">項目表!$A$1:$E$1</definedName>
    <definedName name="地域包括支援センターの運営">項目表!$N$2:$N$3</definedName>
    <definedName name="通所型サービスの利用">項目表!$I$2:$I$8</definedName>
    <definedName name="任意事業">項目表!$C$2:$C$3</definedName>
    <definedName name="任意事業_中分類">項目表!$P$2:$P$6</definedName>
    <definedName name="包括的支援事業">項目表!$B$2:$B$4</definedName>
    <definedName name="訪問型サービスの利用">項目表!$H$2:$H$9</definedName>
  </definedNames>
  <calcPr calcId="145621"/>
</workbook>
</file>

<file path=xl/comments1.xml><?xml version="1.0" encoding="utf-8"?>
<comments xmlns="http://schemas.openxmlformats.org/spreadsheetml/2006/main">
  <authors>
    <author>JH016</author>
  </authors>
  <commentList>
    <comment ref="B2" authorId="0">
      <text>
        <r>
          <rPr>
            <b/>
            <sz val="9"/>
            <color indexed="81"/>
            <rFont val="ＭＳ Ｐゴシック"/>
            <family val="3"/>
            <charset val="128"/>
          </rPr>
          <t>項目を絞り込む場合には、「大項目」→「中項目」→「小項目」へと順に絞り込んでいってください。</t>
        </r>
      </text>
    </comment>
  </commentList>
</comments>
</file>

<file path=xl/sharedStrings.xml><?xml version="1.0" encoding="utf-8"?>
<sst xmlns="http://schemas.openxmlformats.org/spreadsheetml/2006/main" count="2099" uniqueCount="931">
  <si>
    <t>質問</t>
  </si>
  <si>
    <t>　要介護認定を受けている者は、生活支援サービス等の総合事業を利用することは一切できないのか。</t>
  </si>
  <si>
    <t>　総合事業開始直前まで二次予防事業対象者だった方は、総合事業を開始した場合、自動的にサービス事業対象者に移行することになるのか。それとも、新たに要支援認定もしくは基本チェックリストにて、サービス事業に該当するかどうかの判定が必要か。</t>
  </si>
  <si>
    <t>　市町村窓口での対応は、「必ずしも専門職でなくてもよい」（ガイドライン案P60）とされているが、相談や基本チェックリストによる振り分けのみで適切な判断ができるような基準を示してほしい。特に、サービスの利用の流れにおいて、「明らかに要介護１以上と判断できる」「明らかに一般介護予防と判断できる」場合とは、どのようなものを想定しているのか。</t>
  </si>
  <si>
    <t>　基本チェックリストによりサービス事業対象者として介護予防ケアマネジメントを申請し、総合事業の訪問型サービスを利用していた者が、要支援認定申請を行い、介護予防支援の暫定プランに基づいて総合事業の訪問型サービスと福祉用具貸与を利用していたところ、要介護１と判定された場合は、総合事業の訪問型サービスの利用分は全額自己負担になるのか。</t>
  </si>
  <si>
    <t>　Ａ市で基本チェックリストを利用してサービス事業対象者となった者が、Ｂ市に転居してサービスを利用する場合、Ｂ市で改めて基本チェックリストを実施することが必要か。</t>
  </si>
  <si>
    <t>　既に要支援認定を受けている者が、その有効期間満了後に総合事業のサービスに移行する際は、基本チェックリストの記入が必要か。必要な場合、基本チェックリストの記入を認定有効期間満了前に実施し、その結果をもって、サービス事業対象者に該当するかどうか判断し、介護予防ケアマネジメントを実施してよいか。</t>
  </si>
  <si>
    <t>　基本チェックリストの実施を、居宅介護支援事業所等に委託することは可能か。</t>
  </si>
  <si>
    <t>　介護予防ケアマネジメントの依頼は、利用者から市町村に届け出ることになっているが、本人の代理として家族や地域包括支援センターから提出する際は、委任状が必要か。また、要介護から要支援に変わり、給付によるサービス利用から、事業によるサービス利用に切り替わる際など、事業と給付の移行の度に、届出が必要か。</t>
  </si>
  <si>
    <t>　サービス事業の利用者が、みなし指定の事業者や多様なサービスを利用する場合に、市町村への申請や市町村から利用するサービスの決定通知を出す必要があるのか。</t>
  </si>
  <si>
    <t>　申請書は市町村ごとに異なるのか。</t>
  </si>
  <si>
    <t>　「介護予防サービス計画作成・介護予防ケアマネジメント届出書」を提出するということは、事業対象者となり予防給付サービスは利用ができず、介護保険のサービス利用必要時には、「介護保険新規申請となる」という考え方か。</t>
  </si>
  <si>
    <t>　新総合事業において市町村判断で給付制限を実施する場合、新様式の被保険者証にその旨を記載して差し支えないか。</t>
  </si>
  <si>
    <t>　給付制限について設定した場合、被保険者証と負担割合証の裏面記載の変更や不服申し立ての教示等は必要となるのか。</t>
  </si>
  <si>
    <t>　被保険者証や負担割合証は現行のものを使用するのか。</t>
  </si>
  <si>
    <t>　被保険者証と負担割合証は市町村で発行するのか。</t>
  </si>
  <si>
    <t>　更新申請時の要介護認定の有効期間を２年とすることができる要件はどのようなものか。</t>
  </si>
  <si>
    <t>　総合事業のうち介護予防・生活支援サービス事業については、居宅において支援を受ける要支援者及び基本チェックリストにより事業対象者に該当した者（介護予防・生活支援サービス事業対象者）が対象者であり、要介護者は対象者ではないため、基本的に利用することはできません。ただし、例えば、通所型サービスのうち住民主体の支援（通いの場）については、住民の主体的な取り組みを支援し、共生社会を推進する観点から、要支援者等が中心となっていれば要介護者も利用可能とされています。また、一般介護予防事業（通いの場関係）については、要介護者も参加可能です。</t>
    <phoneticPr fontId="3"/>
  </si>
  <si>
    <t xml:space="preserve">　介護予防サービス計画作成・介護予防ケアマネジメント依頼（変更）届出書は、Ｈ２８年４月以降に、新規で総合事業の「訪問型サービス」「通所型サービス」利用の方は提出するという理解でよいか。
</t>
  </si>
  <si>
    <t>中項目</t>
    <rPh sb="0" eb="1">
      <t>チュウ</t>
    </rPh>
    <rPh sb="1" eb="3">
      <t>コウモク</t>
    </rPh>
    <phoneticPr fontId="3"/>
  </si>
  <si>
    <t>小項目</t>
    <rPh sb="0" eb="1">
      <t>ショウ</t>
    </rPh>
    <phoneticPr fontId="3"/>
  </si>
  <si>
    <t>大項目</t>
    <rPh sb="0" eb="3">
      <t>ダイコウモク</t>
    </rPh>
    <phoneticPr fontId="3"/>
  </si>
  <si>
    <t>参照・備考</t>
    <phoneticPr fontId="3"/>
  </si>
  <si>
    <t>　一次予防事業と二次予防事業を区別しなくなることにより、対象者の身体状況のレベル差が大きくなると考えるが、今後どのように事業を展開していくのが効果的なのか。</t>
  </si>
  <si>
    <t>　総合事業における「通所型サービス」「訪問型サービス」「その他の生活支援サービス」「介護予防ケアマネジメント」「一般介護予防事業」は条例等で定めることにより、準備が整ったサービスから順次実施することは可能か。それとも一体的に実施しなくてはいけないのか。</t>
  </si>
  <si>
    <t>　平成27年４月１日の時点で予算確保や実施要綱等が定められていれば、例えば平成27年度下半期に実施する場合であっても、条例で猶予を定める必要はないのか。</t>
  </si>
  <si>
    <t>　エリアごとに総合事業を実施した場合、総合事業を実施していないエリアにおいても多様なサービスは実施してよいのか、それとも予防給付のみを実施することになるのか。前者の場合、それは任意事業として実施することになるのか。</t>
  </si>
  <si>
    <t>　総合事業において地域の実情に応じたサービスの多様化が図られる中、介護予防・生活支援サービス事業における指定事業者からの請求に対する審査支払を、国保連に委託できることとなっているが、準備状況如何。</t>
  </si>
  <si>
    <t>　多様なサービスについては開発を推進していくが、一定の時間がかかることが見込まれ、平成27年４月の段階では準備が整っていない場合や仮に整っていても一定の周知期間をおく必要がある場合などが考えられる。この場合、平成27年４月の段階ではみなし指定のよるサービスのみが利用できる状態であっても、事業への移行が完了しているとして、猶予の条例の制定は不要ということで良いか。</t>
  </si>
  <si>
    <t>　新しい総合事業を実施するにあたって、従来の二次予防事業はどのように見直せばよいのか。</t>
  </si>
  <si>
    <t>　改正介護保険法の附則では、既に要支援認定を受けている居宅要支援被保険者については、更新時まで予防給付を受けられることとなっているところ、市町村の判断によりその認定更新の時期を待たずに一斉に総合事業に切り替えることは可能か。またその際、被保険者の同意等を要することになるのか。</t>
  </si>
  <si>
    <t>　市町村が総合事業について実施を猶予せず平成27年4月から実施するが、円滑に移行するため、総合事業によるサービスを希望した方のみ利用できるようにしたとき、利用者が総合事業の利用を希望しない場合には、要支援認定の有効期限によっては、平成30年3月まで介護予防給付が継続することになるが、この理解で良いか。</t>
  </si>
  <si>
    <t>　現在、保健福祉事業で委託事業として配食サービスを行っている場合、新しい総合事業に移行後は、その他の生活支援サービスで行うべきか。</t>
  </si>
  <si>
    <t>　広域連合の構成市町村の実施予定の時期など具体的な計画を知りたい。</t>
  </si>
  <si>
    <t>　地域での介護予防に資する住民主体の自主的な活動（体操教室など）については、市町村の判断で、通所型サービス事業か一般介護予防事業かを決めることができるのか。</t>
  </si>
  <si>
    <t>　「総合事業でそれぞれの者が利用できるサービスの整理例」によれば、例えば、訪問型サービスＤの「移動支援」や、訪問型サービスＢ、通所型サービスＢといった「住民主体の支援」は要介護認定を受けると利用できなくなるが、代替となる介護サービスがない場合、自治体の単独事業で実施しなければならないのか。</t>
  </si>
  <si>
    <t>　福祉有償運送については、現在は要支援者が旅客の対象になっているが、改正後は介護予防・生活支援サービス事業の対象者（基本チェックリスト該当者）も対象となるのか。</t>
  </si>
  <si>
    <t>　特別養護老人ホームや小規模多機能型居宅介護を活用して、円滑に総合事業を実施できるように必要な措置を講じるべきではないか。</t>
  </si>
  <si>
    <t>　ガイドライン案の中には「市場における民間サービス（総合事業の枠外のサービス）を積極的に活用していくことが重要である」とあるが、民間サービスとは具体的にどのようなものを想定しているのか。</t>
  </si>
  <si>
    <t>　住所地特例対象者の介護予防ケアマネジメントに係る財政調整については、年１回、国保連に負担金調整依頼書を提出することとされている（ガイドラインP125）が、依頼書の内容に誤りがあった場合、どのように対応するのか。</t>
  </si>
  <si>
    <t>　介護予防・日常生活支援総合事業において、特別養護老人ホームや認知症グループホームの浴室等を、総合事業の利用者が利用することは可能か。</t>
  </si>
  <si>
    <t>　基本チェックリストは日常生活関連動作、運動器の機能、口腔機能、閉じこもり、認知症、うつの各項目に分かれていて、該当した基準目安に合わせて、生活支援・介護予防サービスを利用することができる解釈していますが、この該当した項目を改善・支援するサービスはどの市町村でも実施するのでしょうか。</t>
  </si>
  <si>
    <t>　新しい総合事業に移行していない年度は、従来の介護予防事業の上限を用いればよいのか。</t>
  </si>
  <si>
    <t>　年度途中に新しい総合事業に移行した場合の上限の取扱如何。</t>
  </si>
  <si>
    <t>　現行は地域支援事業の上限を超えた場合、一般財源又は保健福祉事業として第１号保険料により行うものとされている（平成17年６月27日全国介護保険担当会議資料「地域包括支援センターＱ＆Ａ」問３）が、新しい総合事業の上限を超えた場合も同様の取扱か。</t>
  </si>
  <si>
    <t>　新しい総合事業の上限に関して、事業開始の前年度の費用額に10％を上乗せした額を上限とする場合、平成27年度から29年度においては、10％の範囲内であれば１度だけでなく複数回に分けて段階的に引き上げをすることは可能か。</t>
  </si>
  <si>
    <t>　平成27年度から平成29年度までにおいて、「10％の特例」を活用して上限を置き換えた場合の平成30年度以降の上限については、平成29年度の上限額に75歳以上高齢者数の伸び率を乗じて上限管理を行うこととします。</t>
  </si>
  <si>
    <t>　総合事業の上限設定について、75歳以上高齢者数の伸び率が全国平均値（３～４％）に収まっている市町村は、いわゆる「10％の特例」を活用することで円滑な制度移行を推進することが可能であるが、75歳以上高齢者数の伸び率が10％に近い市町村については、「10％の特例」の効果がほとんど無く、円滑な制度移行への配慮とはならないと考えられ、不公平ではないか。</t>
  </si>
  <si>
    <t>　上限を超えた場合の個別判断については、どのような形で認めてもらえるのか。また、厚生労働省が個別にヒアリング等を行って判断していくのか。</t>
  </si>
  <si>
    <t>　平成26年度は、任意事業の中で認知症施策充実の事業及び生活支援サービス体制整備事業を実施しているが、平成27年度以降は、当該事業事の上限額はどのように設定されるのか。</t>
  </si>
  <si>
    <t>　総合事業における高額サービス費相当の事業は、どのように予算計上すればよいか。</t>
  </si>
  <si>
    <t>　年度途中から総合事業に移行する場合の予算計上は、どのようにすればよいか。</t>
  </si>
  <si>
    <t>　新しい総合事業へ段階的に移行（ex.28～29年度にかけて移行）する場合、総合事業の上限はどの時点（移行開始年度、完全移行年度）から適用されるのか。</t>
  </si>
  <si>
    <t>　地域支援事業の上限の計算式に用いる、直近３ヵ年の75　歳以上高齢者数の伸び率は、いつ時点の後期高齢者数を用いればよいのか。（「介護予防・日常生活支援総合事業ガイドライン案」についてのＱ＆Ａ【９月30　日版】第６総合事業の制度的な枠組み問22　後段の表現の修正）</t>
  </si>
  <si>
    <t>「介護予防・日常生活支援総合事業ガイドライン案」についてのＱ＆Ａ【９月30　日版】第６総合事業の制度的な枠組み問28　における回答であった「平成30　年度以降の上限については、平成29年度の上限額に75　歳以上高齢者数の伸び率を乗じて上限額管理を行う」とあるが、「平成29　年度の上限額」はどのように考えればよいのか。</t>
  </si>
  <si>
    <t>　給付管理については、「事業対象者については、指定事業者のサービスを利用する場合にのみ、原則給付管理を行う」とあるが、ここでいう指定事業者とは①現行の訪問介護・通所介護相当（訪問介護・通所介護）と②緩和した基準によるサービス（訪問型サービスＡ・通所型サービスＡ）のことか。指定事業者以外のサービスは限度額管理をしなくても良いということか。</t>
  </si>
  <si>
    <t>　ガイドラインで例示されている訪問型サービスＡ、通所型サービスＡでは指定事業者が実施する場合と、委託や補助の方法で実施する場合が示されている。このとき、委託や補助の方法で実施したものは限度額管理を行わないという認識でよいか。また、限度額管理の上限額との関連はどのように整理すればよいのか。</t>
  </si>
  <si>
    <t>　総合事業では、要支援１・2の認定期間中は、それぞれの支給限度額を超えない範囲で提供できるが、要支援２の認定を受けていた方が、チェックリストで事業実施に移行した場合は、要支援１相当の支給限度額になる。それを防ぐ為に、介護保険の更新申請を案内してもよいか。また、新規の方は、要支援1の支給限度額としてよいか。</t>
  </si>
  <si>
    <t>　事業対象者は、介護予防ケアマネジメント等により要支援２の支給限度額が適用されても、国保連合会で「５００３単位」と判断され、残りは自己負担になるのか。</t>
  </si>
  <si>
    <t>　平成２８年４月１日移行後、認定期間中は（要支援２）はその区分での限度額を活用して良いか。国保連合会は、事業と判断して要支援１相当（５００３単位）で弾かれるか。</t>
  </si>
  <si>
    <t>　総合事業により多様なサービス提供をするには、それにあわせた基準や単価等を市町村が定める必要があるが、その基準や単価等は条例で定める必要があるか。</t>
  </si>
  <si>
    <t>　国が定める単価の上限額については、従来の予防給付における加算が含まれていると解して良いか。</t>
  </si>
  <si>
    <t>　「現行の介護予防訪問介護等に相当するサービスについては、介護給付の利用者負担割合（原則１割、一定以上所得者は２割）等を勘案し、市町村が定める。ただし、その下限は当該給付の利用者負担割合とする。」とあるが、一定以上所得者の利用者負担割合も１割とすることは可能か。</t>
  </si>
  <si>
    <t>　高額介護サービス費相当事業等については、介護予防・生活支援サービス事業の一部として実施するとの理解で良いか。</t>
  </si>
  <si>
    <t>　総合事業の高額介護サービス費相当事業について、対象となるサービスは、現行の訪問介護・通所介護相当と緩和した基準によるサービスであり、国保連合会を活用することが可能なサービスと考えてよいか。その際の事務の流れはどうなるのか。</t>
  </si>
  <si>
    <t>　利用者負担割合について、介護予防訪問介護等相当サービスについては、介護給付の利用者負担割合を勘案する旨の表記があるが、緩和した基準によるサービスについても同様の考えとすることとして良いか。</t>
  </si>
  <si>
    <t>　高額介護予防サービス費相当事業については「事業を実施する」とあるが、高額医療合算介護予防サービス費相当の事業については「事業を行うことが適当である」となっている。高額医療合算介護予防サービス費相当の事業については市町村の判断によって実施しないという選択肢もあるということか。</t>
  </si>
  <si>
    <t>　地域支援事業交付要綱の中で、介護予防事業の対象経費として、備品購入費は介護予防のための器具等を購入する場合は、単価10万円以下のものに限るとありますが、事業を委託する場合の備品購入費も10万円以下でなければならないのか。</t>
  </si>
  <si>
    <t>　新しい総合事業における通所型サービスＢ及び訪問型サービスＢは、有償・無償のボランティア等により提供される住民主体による支援であるが、介護予防ケアマネジメントを経た上で利用するサービスである以上、ボランティアとはいえ一定程度のサービスの質が求められるのではないか。</t>
  </si>
  <si>
    <t>　ボランティア等の支援の担い手に対する研修・人材育成の実施については、市町村が主体的に研修を行うことが示されているが、カリキュラム等について国から詳細な内容の提示があると解してよいか。また、当該事業については、地域医療介護総合確保基金（介護分野）を市町村が活用すると解してよいか。</t>
  </si>
  <si>
    <t xml:space="preserve">　総合事業を市町村内（広域連合であれば広域連合内）のエリアごとに実施していく場合、総合事業実施猶予のための条例で定める日は、あるエリアで開始された日とするのか、それとも全エリアで実施され総合事業が完全に実施された日とするのか。前者であるならば、平成27年４月１日にあるエリアのみで総合事業を実施する場合には、実施猶予の条例を定める必要はないのか。
</t>
  </si>
  <si>
    <t xml:space="preserve">　介護予防・生活支援サービス事業及び一般介護予防事業における各事業は、全てを実施しなければならないものではなく、選択実施と考えてよいか。
</t>
  </si>
  <si>
    <t xml:space="preserve">　新しい総合事業の上限に関して、平成27年度から29年度に、費用の伸びが当該市町村の75歳以上高齢者の伸びを上回った場合に、事業開始の前年度の費用額に10％を上乗せした額を上限とすることも可能であるが、その場合の平成30年度以降の上限の取扱如何。
</t>
  </si>
  <si>
    <t xml:space="preserve">　平成27年度から29年度において、例えば移行初年度に費用の伸びが当該市町村の75歳以上の高齢者数の伸びを上回ったため、事業開始の前年度の費用額に10％を上乗せした額の範囲内で上限を置き換えたが、翌年度の費用の伸びがマイナスになった場合、翌年度以降の上限を下げる必要はあるか。
</t>
  </si>
  <si>
    <t xml:space="preserve">　総合事業を実施しない場合の款項目で予算編成していた場合、住所地特例の被保険者が他自治体で総合事業の提供を受けた場合、既存の予算科目からの支出は可能か。特に新総合事業を実施しない場合における包括的支援事業費の介護予防ケアマネジメント事業費と新総合事業における介護予防・生活支援サービス事業費の介護予防ケアマネジメント事業費では負担割合が異なることから科目を新設する必要があるのか。
</t>
  </si>
  <si>
    <t xml:space="preserve">　「介護保険特別会計の款項目節区分について」見直し案中、保険事業勘定（歳出）の款５　地域支援事業費において、介護予防・日常生活支援総合事業を実施しない場合にあっては、目５　在宅医療・介護連携推進事業費等の記載がないが、「介護予防・日常生活支援総合事業を実施しない場合」でも計上可能と考えているがよろしいか。
</t>
  </si>
  <si>
    <t xml:space="preserve">　事業対象者の限度額管理について、9月30日ＱＡ（P53）問19に、予防給付の要支援１の限度額を超える場合の限度額をあらかじめ高く設定することは想定していないとあるが、その場合、ケアマネジメントの中で地域包括支援センターが上限額を設定すると解釈してよいか。また、その場合の上限額や上限緩和する期間（３ヶ月程度等）について目安を示される見込みはあるか。
</t>
  </si>
  <si>
    <t xml:space="preserve">　ガイドライン案では「認定結果が出る前にサービス事業を利用した場合、認定結果が要介護１以上であっても、認定結果の出た日以前のサービス事業利用分の報酬は、総合事業より支給されるものとする」とあるが、この場合、同様のサービスを利用しても、単価は認定前の暫定利用分については総合事業の単価で日割算定し、認定後の利用分については介護給付の訪問介護・通所介護として算定することになるのか。
</t>
  </si>
  <si>
    <t>　総合事業の訪問型サービスにおいては、要介護者の訪問介護ではできないことになっている大掃除や家具の移動などの生活援助を実施することはできるのか。</t>
  </si>
  <si>
    <t>　訪問介護の集合住宅の減算については、従前の介護予防訪問介護に相当するサービスの利用者も含めて計算するとあるが、緩和した基準によるサービスの利用者は含めないものと考えてよいか。</t>
  </si>
  <si>
    <t>　貴見のとおりです。</t>
  </si>
  <si>
    <t>　訪問介護の特定事業所加算における訪問介護員等要件である介護福祉士等の割合には、緩和した基準によるサービスに従事する時間を含むか。また、重度要介護者等対応要件である利用者の数には、緩和した基準によるサービスの利用者は含むか。</t>
  </si>
  <si>
    <t>　総合事業の介護予防訪問介護相当サービスについては、身体介護と生活支援は区別されることなく利用できるのか。</t>
  </si>
  <si>
    <t>　介護予防訪問介護相当サービスは、現在要支援認定を受けている方しか利用できないのか。</t>
  </si>
  <si>
    <t>　介護予防訪問介護相当サービスにおいては、要支援１は週１回、要支援２は週２回といった取扱いを行ってよいか。</t>
  </si>
  <si>
    <t>　訪問型サービスの基準について、「緩和した基準によるサービス」の基準の例が示されているが、その中でホームヘルパーの他に一定の研修受講者の従事を認めている。この「一定の研修」についてはどのような内容で、誰が実施することを想定しているのか。</t>
  </si>
  <si>
    <t>　住民主体の支援に対する「補助（助成）による実施」については、「立ち上げ支援や活動場所の借り上げ費用、間接費用（光熱水費、サービスの利用調整等を行う人件費）等、様々な経費を、市町村がその裁量により対象とすることも可能とする。」とあるが、対象外の経費はあるのか。</t>
  </si>
  <si>
    <t>　通所型サービスのうち住民主体の支援（通いの場）については、要支援者等が中心となっていれば要介護者も利用可能ということが　Q&amp;A　で示されているが、訪問型サービスについては、対象者に要支援者と要介護者が混在するケースが想定されないため、要介護者は利用できないという解釈でよいか。</t>
  </si>
  <si>
    <t>　ガイドラインの別紙「訪問型サービスの例（※典型例として整理したもの）」中、「Ⅵ 訪問型サービスＤ（移動支援）」は具体的にはどのような事業なのか。</t>
  </si>
  <si>
    <t xml:space="preserve">　介護予防訪問介護相当サービスは、介護予防訪問介護と単位数と同様に設定すると理解していますがこれでよろしいでしょうか。
</t>
  </si>
  <si>
    <t xml:space="preserve">　介護予防・日常生活支援総合事業における通所型サービスＣ及び訪問型サービスＣ（短期集中予防サービス）において、例えば運動器関連プログラムを実施する際に、医師の判断をどのように考えればよいか。
</t>
  </si>
  <si>
    <t xml:space="preserve">訪問型サービスＤは有償ボランティアによる実施は可能か。
</t>
  </si>
  <si>
    <t>　通所型サービスに係る移動支援の対象経費は何か。</t>
  </si>
  <si>
    <t>　通所介護と、緩和した基準によるサービス（通所型サービスＡ）及び従前の介護予防通所介護に相当するサービスを一体的に行う場合、専従要件や加配職員を求めている加算の算定要件について、どのように考えればよいか。</t>
  </si>
  <si>
    <t>　通所介護と、緩和した基準によるサービス（通所型サービスＡ）及び従前の介護予防通所介護に相当するサービスを一体的に行う場合、人員基準欠如の扱いはどのようにすべきか。　</t>
  </si>
  <si>
    <t>　通所介護と、緩和した基準によるサービス（通所型サービスＡ）及び従前の介護予防通所介護に相当するサービスを一体的に行う場合、定員超過利用の扱いはどのようにすべきか。</t>
  </si>
  <si>
    <t xml:space="preserve">　介護予防・日常生活支援総合事業における通所型サービスＣ及び訪問型サービスＣ（短期集中予防サービス）において、例えば運動器関連プログラムを実施する際に、医師の判断をどのように考えればよいか。
</t>
  </si>
  <si>
    <t>　その他の生活支援サービスとして、①配食、②見守り、③訪問型サービス及び通所型サービスの一体的提供等の３つのサービスを既定することを予定とあるが、これだけか。例えば、外出支援として移送サービスを実施することはできないのか。</t>
  </si>
  <si>
    <t>　「その他の生活支援サービス」は「訪問型サービスや通所型サービスと一体的に行われる場合に効果があると認められるもの」とされているが、要支援者等が「その他の生活支援サービス」のみを単体で利用することは可能か。</t>
  </si>
  <si>
    <t>　包括的支援事業において、二次予防事業対象者に必要に応じて「介護予防ケアマネジメント業務」を行っているが、新しい総合事業における「介護予防ケアマネジメント」はどのように違うのか。</t>
  </si>
  <si>
    <t>　総合事業における介護予防ケアマネジメントについては、介護予防ケアマネジメントをおこなう事業所として指定を受ける必要があるのか。</t>
  </si>
  <si>
    <t>　サービス事業対象者の介護予防ケアマネジメント、ケアプラン作成は、地域包括支援センターに配置される３職種（保健師、社会福祉士、主任介護支援専門員）に限られるのか。</t>
  </si>
  <si>
    <t>　サービス事業の類型として、現行の訪問介護・通所介護相当のサービス、緩和した基準のサービス等複数のものを設定している中で、例えば、訪問型サービスのうち、どの類型のサービスを利用するかについては、介護予防ケアマネジメントの中で判断するのか。</t>
  </si>
  <si>
    <t>　介護予防ケアマネジメントにおいてサービスの利用を検討する際、訪問型サービス、通所型サービス、その他の生活支援サービスの各類型について組み合わせることのできないものはあるか。</t>
  </si>
  <si>
    <t>　総合事業の介護予防ケアマネジメントの実施にあたっては、予防給付の指定介護予防支援と同様に利用者の居宅を訪問し、利用者及びその家族に面接して行わなければならないのか。</t>
  </si>
  <si>
    <t>　要介護認定を受けずに総合事業の生活支援・介護予防サービスを利用する場合の介護予防マネジメントに使用する各種様式（基本情報や予防計画書）は、従来の介護予防マネジメントの様式を使用するのでしょうか。新たに示されるのでしょうか。</t>
  </si>
  <si>
    <t>　介護予防ケアマネジメントに係る利用者との契約書は、更新時期で対応して良いのか</t>
  </si>
  <si>
    <t>　総合事業に移行した市町村において、移行前に予防給付を受けていた者が、要支援の認定有効期間が満了した翌月から、基本チェックリストによるサービス事業対象者として総合事業のサービスを利用した場合、総合事業開始月に初回加算を算定してよいか。</t>
  </si>
  <si>
    <t>　国保連での介護予防ケアマネジメントにおける給付管理（サービスとケアプランの突合作業）はどのように行われるのか。これまではサービス利用料は事業所から、プラン代は包括支援センターから、それぞれ国保連へ請求されたため、国保連で突合作業を行っていたが、新しい総合事業導入後は、プラン代が市町村へ請求されるため、国保連での突合作業ができなくなる。市町村から国保連へプランの情報を提供することで、これまでどおり国保連での作業ができるように、国から通知等を出して徹底してもらうことはできないか。</t>
  </si>
  <si>
    <t xml:space="preserve">　事業のみを実施する場合は、地域包括支援センターで介護予防ケアマネジメントを実施したほうが良いのか、
</t>
  </si>
  <si>
    <t xml:space="preserve">　介護予防ケアマネジメントから介護予防支援に移行した場合の介護予防支援の初回加算の算定については、過去２月以上当該地域包括支援センターにおいて介護予防ケアマネジメントを提供しておらず、介護予防ケアマネジメント費が算定されていない場合に、当該利用者に対して介護予防サービス計画を作成した場合に限られます。
</t>
  </si>
  <si>
    <t>　介護支援ボランティアポイント制度は、65歳未満にもポイントを付与してもよいか。</t>
  </si>
  <si>
    <t>　介護支援ボランティアポイント制度のポイントは、個人ではなく字や区に対して付与してもよいか。</t>
  </si>
  <si>
    <t>　地域リハビリテーション活動支援事業について、リハビリテーション専門職とは、どんな職種を想定しているか。</t>
  </si>
  <si>
    <t>　訪問型サービスＣ及び通所型サービスＣ（短期集中予防サービス）と、地域リハビリテーション活動支援事業の違いは何か。</t>
  </si>
  <si>
    <t>　事業の目的として定款へ位置付ける際には、事業名としてどのように記載するのが適切か。</t>
  </si>
  <si>
    <t>　総合事業におけるみなし事業所について、事業者に対してみなし指定を行うかどうか判断することは可能か。また、平成27年４月以降に新総合事業における事業所の指定の基準を市町村が制定した際、現にみなし指定されている事業者に対し、みなし指定が有効期間であっても、指定を切り替えることは可能か。</t>
  </si>
  <si>
    <t>　総合事業のみなし事業所のみなし期間は原則３年であり、３年以外の有効期間を定めることができるとのことであるが、３年以上と定めることはできるのか。</t>
  </si>
  <si>
    <t>　新総合事業に移行後は、指定事業所は事業所の住所地の市町村においてのみみなし事業所となるのか。現在の指定事業所の指定権限は都道府県にあり、事業所の住所地外の市町村の被保険者であってもその指定事業所を利用することができるが、新総合事業への移行時には、指定事業所の住所地外の市町村の被保険者は、指定事業所がその住所地外の市町村の指定申請を行わないと利用することができなくなるのか。</t>
  </si>
  <si>
    <t>　新総合事業が開始された市町村における事業所において、新規に又は更新として、旧介護予防通所介護等の事業所としての指定を都道府県に申請し、及び都道府県はその指定を行うことは可能なのか。</t>
  </si>
  <si>
    <t>　H27.4.1以降に介護サービス事業所の新規指定申請があった場合、介護保険給付と介護予防給付については都道府県に、総合事業については市町村にそれぞれ届け出が必要と考えるが如何。</t>
  </si>
  <si>
    <t>　通所介護や通所リハビリテーションなど既存介護事業所の指定基準を超えているスペースを活用して総合事業を実施する場合、当該介護事業所は当該介護サービスに係る指定権者に対して変更届を出す必要があるか。</t>
  </si>
  <si>
    <t>　給付と一体的に実施する場合における給付の基準緩和について、通所介護と、従前の介護予防通所介護相当サービスや通所型サービスＢが一体的に実施する場合は示されている（ガイドラインP103・104）が、通所型サービスＣ（短期集中予防サービス）と通所介護（介護給付）を一体的に実施する場合の基準はどうなるのか。</t>
  </si>
  <si>
    <t>　通所介護と、緩和した基準によるサービス（通所型サービスＡ）及び従前の介護予防通所介護に相当するサービスを一体的に行う場合、地域密着型通所介護への移行対象となる利用定員についてどのように考えるのか。</t>
  </si>
  <si>
    <t>　新しい包括的支援事業（社会保障充実分）の「標準額」について、４事業の合計額（「標準額」）の範囲内で実施できるとあるが、その範囲内に収まっていれば個別事業の上限を超えていても、協議なしで実施できるという解釈で良いか。また、「標準額」を算定する際の地域包括支援センター数は、ブランチやサブセンターの設置数も含むのか。</t>
  </si>
  <si>
    <t>　生活支援コーディネーター（地域支え合い推進員）（以下「コーディネーター」という。）及び協議体の設置は必須なのか。</t>
  </si>
  <si>
    <t>　ガイドラインに記載されているコーディネーターの資格要件については、「市民活動への理解があり、多様な理念をもつ地域のサービス提供主体と連絡調整できる立場の者」や「コーディネーターが属する組織の活動の枠組みを超えた視点、地域の公益的活動の視点、公平中立な視点を有する」等とされているが、具体的にはどのような職種や立場の者を想定しているのか。また、常勤・非常勤、臨時職員やボランティアなどについて具体的な想定があるか。</t>
  </si>
  <si>
    <t>　総合事業では既存事業や他施策を積極的に活用すべきとのことだが、例えば、コーディネーターについて、地域支援事業以外の補助金や一般財源を用いて取組を推進した場合に、介護保険法による「生活支援体制整備事業」を実施したこととなるのか。</t>
  </si>
  <si>
    <t>　地域包括支援センターに、コーディネーターを配置する場合は、現在の地域包括支援センターの職員のほかに配置する必要があるのか。業務に支障が無い場合は兼務しても差し支えないか。</t>
  </si>
  <si>
    <t>　コーディネーターの育成は、どのようなスケジュール、規模で行われるのか。また、コーディネーターの設置以前には、生活支援・介護予防サービスの体制を整備できないということか。</t>
  </si>
  <si>
    <t>　協議体の設置を推進するとのことだが、どのようなメンバーに声がけをすれば良いか。民間企業にも積極的に参加してもらうのか。</t>
  </si>
  <si>
    <t>　生活支援・介護予防サービス（以下「生活支援等サービスという。」）が創出されるようコーディネーターの配置と協議体の設置が提案されている。ガイドライン案の中では協議体を設置し、その後にコーディネーターの配置を行うことが示されているが、そもそも順序が逆ではないか。コーディネーターの配置を先に行うべきではないか。</t>
  </si>
  <si>
    <t>　第１層（市町村区域）及び第２層（中学校区域）における生活支援等サービスの提供体制構築に向けたコーディネート機能（主に資源開発やネットワーク構築の機能）の体制整備については、包括的支援事業の活用が可能とあるが、第３層（個々の生活支援等サービスの事業主体）において利用者と提供者をマッチングする等を行う際には、総合事業の「介護予防・生活支援サービス事業」の活用が可能か。</t>
  </si>
  <si>
    <t>　平成26年９月30日版Q&amp;A(P22問７)では、市町村の職員がコーディネーターになることは想定していない旨の記述があったが、先進事例として紹介されている平塚市の福祉村では、市職員が第１層（市町村区域）のコーディネーターの役割を担っているとある。Q&amp;Aの「想定していない」とはコーディネーターとなることができないということか。</t>
  </si>
  <si>
    <t>　平成26年７月28日全国介護保険担当課長会議資料②のP225の「介護保険条例参考例（案）に関するQ＆A」に、「整備事業の開始年度においては、協議体の立ち上げに関する市町村を単位とする研究会を立ち上げ、ニーズの把握やサービスの開発に資する検討を行っている場合には、事業を開始しているものとして差し支えない」とあるが、これは、事業実施２年目は、必ず協議体の設置とコーディネーターを配置しなければならないということか。また、その際、年度当初には、協議体とコーディネーターが機能する状態（例えば予算の確保や要綱の制定、コーディネーターの任命等）でなければならないか。</t>
  </si>
  <si>
    <t>　平成26年度に任意事業を活用して生活支援の基盤整備に着手した場合、平成27年度は２年目ということになるのか。それとも、制度改正後である平成27年度から数えて１年目という扱いとなるのか。</t>
  </si>
  <si>
    <t>　平成26年11月10日全国介護保険担当課長会議資料P287の「「コーディネーター」及び「協議体」設置・運営に係るフロー（例）」の市町村欄において、「市町村の方針の決定」とあるが、市町村が定めるべき方針の中身として盛り込むべき事項を今後示す予定はあるか。</t>
  </si>
  <si>
    <t>　平成26年11月10日全国課長会議資料P287の「「コーディネーター」及び「協議体」設置・運営に係るフロー（例）」の市町村欄において、「各地域（日常生活圏域等）に協議体を設置」とされている。一方、同資料P284において、コーディネーターについては「配置先や市町村ごとの配置人数等は限定せず」という記載があるが、協議体には設置数については記載がない。協議体はコーディネーターの組織的な補完を行う役割があることから、協議体の設置は、各地域（日常生活圏域）ごとではなく、コーディネーターの配置人数と同様に「限定しない」と解釈してよろしいか。</t>
  </si>
  <si>
    <t>生活支援体制事業の各市町村の進捗はいかがか。</t>
  </si>
  <si>
    <t>　協議体の設置やコーディネーターの配置は平成２８年４月には間に合うのか。</t>
  </si>
  <si>
    <t>　地域ケア会議で行う個別ケースの検討と「サービス担当者会議」「事例検討会」の違いは何か。</t>
  </si>
  <si>
    <t>　「地域包括支援センター運営協議会」を「地域ケア会議」に置き換えてもよいか。</t>
  </si>
  <si>
    <t>　地域ケア会議という名称を必ず使わないといけないのか。</t>
  </si>
  <si>
    <t>　地域支援事業で実施する「福祉用具・住宅改修支援事業」と介護保険制度の「住宅改修」や「福祉用具貸与」の違いは何か。</t>
  </si>
  <si>
    <t>　介護予防及び自立促進を図ることを目的に、要介護状態になる恐れのある高齢者に対し、住宅改修に係る経費を助成することは可能か。</t>
  </si>
  <si>
    <t>　配食サービスの利用者負担に低所得者対策をした場合、地域支援事業交付金対象の部分はどのようになるか。</t>
  </si>
  <si>
    <t>　地域支援事業の「家庭内等への対応の体制整備に資する事業」と一般財源化された「緊急通報体制等整備事業」の違いは何か。</t>
  </si>
  <si>
    <t>　専門的な知識を有するオペレーターはどのような要件か。</t>
  </si>
  <si>
    <t>変更履歴</t>
    <rPh sb="0" eb="2">
      <t>ヘンコウ</t>
    </rPh>
    <rPh sb="2" eb="4">
      <t>リレキ</t>
    </rPh>
    <phoneticPr fontId="3"/>
  </si>
  <si>
    <t>No</t>
    <phoneticPr fontId="3"/>
  </si>
  <si>
    <t>　基本チェックリストにより事業対象者になった者に関しては、有効期間という考え方はないが、サービス提供時の状況や利用者の状態等の変化に応じて、適宜、基本チェックリストで本人の状況を確認していただくことが望ましいと考えています。
【広域連合所見】
　市町村によっては、必要に応じて有効期限を設ける場合があり得ますので、その際は、必ず市町村に対し、有効期限を確認する方法をあらかじめ確認してください。なお、有効期限を被保険者証へ記載することはできません。</t>
    <phoneticPr fontId="3"/>
  </si>
  <si>
    <t>１　一定期間、生活支援・介護予防サービス事業の利用のなかった後に、改めてサービスの利用の希望があった場合については、利用のなかった期間や、利用しなくなった理由等は様々であるとともに、本人の状況等が大きく変化した場合等も想定されるところです。
２　この場合、相談の目的や本人の希望等とあわせて、従前のサービス利用状況等も聴き取った上で、その方の状況等を踏まえて、対応していくことが必要であると考えており、御指摘の「一定期間」については一律の期間をお示しすることは難しく、市町村や地域包括支援センターが利用者の状況等に応じて判断してください。</t>
    <phoneticPr fontId="3"/>
  </si>
  <si>
    <t>１　要介護認定等申請と同時に、基本チェックリストによりサービス事業対象者として総合事業のサービスを受ける場合は、介護予防ケアマネジメントによるケアプランに基づきサービスを利用しますが、認定結果が要介護１以上となり、介護給付の利用を開始する場合は、居宅介護支援事業所による居宅介護支援に移行することとなります。
２　なお、月の途中までサービス事業対象者として総合事業のサービスを利用していた者が、要介護１以上の認定結果の通知に伴い、居宅介護支援に切り替えた場合は、給付のルールに準じて、月末の時点で居宅介護支援を行っている居宅介護支援事業者が給付管理票を作成して提出することとし、併せて居宅介護支援事業費を請求することになります。また、この場合の区分支給限度額管理は、地域包括支援センターと居宅介護支援事業者が連携を取り合って行います。</t>
    <phoneticPr fontId="3"/>
  </si>
  <si>
    <t>１　基本チェックリストの質問項目及び質問項目の趣旨については、従来の二次予防事業対象者を把握するため利用していたものと変わりません。
２　一方で、介護予防・生活支援サービス事業対象者に該当する基準については、従来の二次予防事業対象者に該当する基準に加えて、「閉じこもり」「認知機能の低下」「うつ病の可能性」に該当する基準を追加しています。
３　なお、基本チェックリストの内容（質問項目、質問項目の趣旨、事業対象者に該当する基準）について見直すことは予定していません。また、介護予防・生活支援サービス事業対象者に該当する基準について、市独自で設定することは認められません。
※例えば、地域包括支援センターで専門職が対応する場合は、基本チェックリストに加えて、市独自の項目を設けて評価を実施し、本人の状況を確認するための参考情報として活用することは差し支えありません。</t>
    <phoneticPr fontId="3"/>
  </si>
  <si>
    <t>１　総合事業の利用については、被保険者本人から、相談の目的や希望するサービスなどを聴き取るとともに、サービス事業や要介護認定等申請、一般介護予防事業についての目的や内容等を説明した上で手続を進めることが望ましく、原則は被保険者本人が直接窓口に出向くこととしています。
２　しかし、例えば本人が入院中で来所できない等の場合は、電話や家族の来所による相談に基づいて基本チェックリストを活用し、介護予防ケアマネジメントにつなぐこともできることとしています。ただし、介護予防ケアマネジメントのプロセスの中で、地域包括支援センター等が本人の状況を確認するとともに、サービス事業の趣旨として、①要支援状態からの自立の促進や重症化予防の推進をはかる事業であること、②ケアマネジメントの中で、本人が目標を立て、その達成に向けてサービスを利用しながら一定期間取り組み、達成後は次のステップに移っていくことを説明し、理解を得た上で適切なサービスの利用につなげてください。</t>
    <phoneticPr fontId="3"/>
  </si>
  <si>
    <t>１　サービス事業対象者が、何らかのサービス事業を利用している状態でＡ市からＢ市に転居する場合などは、Ｂ市においてもサービス事業をできるだけ切れ目なく迅速に利用できる体制とすることが望ましいと考えられます。このため、Ａ市での基本チェックリストの結果をもって、Ｂ市のサービス事業対象者とすることを妨げるものではなく、市町村の実情に応じて適切に判断してください。
２　なお、Ｂ市においてＡ市での基本チェックリストを活用する場合は、利用者の同意を得てＡ市でのケアプラン等やサービス利用状況等もあわせて情報を収集したうえで、Ｂ市の事業の実施状況等をふまえて介護予防ケアマネジメントを実施し、サービスにつないでください。</t>
    <phoneticPr fontId="3"/>
  </si>
  <si>
    <t>１　要支援認定を受けていた者について、その認定有効期間満了後に総合事業のサービスを利用する場合は、要支援認定を更新するか、基本チェックリストの記入結果によりサービス事業対象者と確認する必要があります。
２　その際の基本チェックリストの記入については、要支援認定の有効期間が満了した後も切れ目なくサービスを利用することができるよう、有効期間満了前に実施し、介護予防ケアマネジメントに円滑につながるよう配慮することが適切です。
３　そこで、例えば、地域包括支援センターの職員（指定介護予防支援業務の一部を受託する指定居宅介護支援事業者の介護支援専門員を含む）が被保険者宅を訪問した際に、介護予防・生活支援サービス事業の利用についても説明し、本人の意向を確認したうえで、サービス事業の利用を希望する場合には、基本チェックリストをその場で記入してもらうなど、介護予防ケアマネジメントに円滑につながるよう配慮してください。</t>
    <phoneticPr fontId="3"/>
  </si>
  <si>
    <t>１　サービス事業利用のための手続きは、ガイドラインP60において、原則、被保険者本人が直接窓口に出向いて行うこととしている。その中で、基本チェックリストの記入に関しては、「基本チェックリストの使い方」に基づき、質問項目の趣旨を説明しながら、本人に記入してもらうものとしており、本人の状況を踏まえた記載がなされるものです。
一方で、本人が来所できない場合、家族等代理の者が基本チェックリストを記入することも想定している。
２　そのうえで、事業対象者に該当した者が、具体的な訪問型サービス（第１号訪問事業）等を利用するには、介護予防ケアマネジメント（第１号介護予防支援事業）を経ることが必要です。
この介護予防ケアマネジメント（第１号介護予防支援事業）については、平成27年１月９日版Ｑ＆Ａ17頁問８でもお示ししているとおり、指定介護予防支援と同様に、基本的なケアマネジメントのプロセスに基づくものと考えており、特にアセスメントにあたっては、利用者が置かれている環境や、日常生活及び社会参加の状況等を正確に把握する必要があることから、利用者の居宅等を訪問し、利用者及び家族と面接して行うものとしています。
このときに、基本チェックリストに当たる項目についてもアセスメントの中で再度確認され、そのうえで適切なサービスの利用について、検討されるものと考えています。
３　お尋ねの場合も、地域包括支援センター等による介護予防ケアマネジメント（第１号介護予防支援事業）のプロセスの中で、利用者の状況を把握し、適切な介護予防ケアマネジメントによって、サービスの利用について検討してください。</t>
    <phoneticPr fontId="3"/>
  </si>
  <si>
    <t>　居宅介護支援事業所等からの代行による基本チェックリストの提出は可能ですが、本人が来所できない場合と同様の扱いとなります。
　事業対象者としての決定は、市町村または地域包括支援センターでしか行えないことに注意してください。</t>
    <phoneticPr fontId="3"/>
  </si>
  <si>
    <t>　利用者が指定のサービスを利用する際には、保険給付と同様に事業者との契約関係に基づきサービス提供が行われるものであるため、市町村の決定通知がサービス提供の発動要件となるものとは考えられず、原則として決定通知が必要となる場面は想定していない。
　なお、市町村が直接実施するサービスを利用する際については、市町村として決定通知を出すことを必要に応じて適切に判断されたい。</t>
    <phoneticPr fontId="3"/>
  </si>
  <si>
    <t>【広域連合所見】
　申請手続きについては、市町村で設定するため、市町村ごとに異なります。
　ただし、介護予防サービス計画作成・介護予防ケアマネジメント依頼（変更）届出書は、広域連合の構成市町村は共通の様式を用います。</t>
    <phoneticPr fontId="3"/>
  </si>
  <si>
    <t>　要支援認定を受けていない方で、平成28年4月1日以降に基本チェックリストに該当した事業対象者は提出していただく必要があります。</t>
    <phoneticPr fontId="3"/>
  </si>
  <si>
    <t>【広域連合所見】
　現行のものを使用します。</t>
    <phoneticPr fontId="3"/>
  </si>
  <si>
    <t>【広域連合所見】
　事業対象者の被保険者証は市町村で発行します。負担割合証は広域連合で発行し、被保険者へ送付します。
　要支援者については、これまでどおりです。</t>
    <phoneticPr fontId="3"/>
  </si>
  <si>
    <t>１　要介護認定等申請の結果、非該当となった場合に、基本チェックリストを記入していただき、何らかの基準に該当すれば、サービス事業対象者として、介護予防ケアマネジメント（第一号介護予防支援事業）の実施に移ります。
２　基本チェックリストの質問項目は、認定調査項目とは必ずしも一致していないため、チェックリストを用いて、サービス事業対象者に該当する者かどうかの確認を行った上で、介護予防ケアマネジメント（第一号介護予防支援事業）を実施してください。
３　なお、認定調査や主治医意見書については、市町村の判断で、ケアマネジメントのプロセスにおいて本人の同意を得た上で、参考情報として活用していただいても差し支えありません。</t>
    <phoneticPr fontId="3"/>
  </si>
  <si>
    <t>１　総合事業の実施に当たり、市町村の事務負担を軽減するため、当該事業を実施している市町村について、市町村全域で新しい総合事業を実施した自治体に限って、更新申請時の要介護認定に係る有効期間を、一律に原則12か月、上限24か月に延長し、簡素化することとしています。
２　具体的には、地域における医療及び介護の総合的な確保を推進するための関係法律の整備等に関する法律の一部の施行に伴う厚生労働省関係省令の整備等に関する省令（平成27年厚生労働省令第57号）附則第３条第２号において、総合事業への円滑な移行のため、下記のいずれかの場合は、引き続き介護予防訪問介護等を提供することが可能（最大平成28年度末）としているところです。
・　一部の区域において総合事業を行うことが困難であると認めて平成28年度末までの間において市町村が当該区域を定める場合であって当該区域に住所を有する被保険者に対して、当該被保険者の住所が当該区域に該当しなくなった日まで
・　総合事業移行初年度において要支援認定を受けた被保険者のうち特に必要がある被保険者に対して、平成28年度末までの間において介護予防通所介護等を引き続き続ける必要がある旨を市町村が定めた場合であって、当該市町村が定める日まで
これらの方策を実施していない場合は総合事業移行日以後、又はこれらの方策を実施した場合は当該市町村が設定した全ての方策の実施が終了した日以後の更新申請時から有効となります。
３　なお、２のそれぞれの末日において要支援認定をすでに受けていた者については、当該要支援認定の有効期間の末日（最大平成29年度末）まで引き続き介護予防訪問介護等を利用可能です。従って、有効な要支援認定の下に引き続き介護予防訪問介護等を利用している者が個別に残っていたとしても、当該自治体において２の方策の実施がすでに終了しているのであれば、更新申請時の要介護認定の有効期間を２年とすることができます。</t>
    <phoneticPr fontId="3"/>
  </si>
  <si>
    <t>　あるエリアで開始された日を、その市町村において総合事業を実施した日とすることとしています。そのため、平成27年４月１日時点で、あるエリアで総合事業を実施しているならば、実施猶予の条例を定める必要はありません。</t>
    <phoneticPr fontId="3"/>
  </si>
  <si>
    <t>　課長会議の資料（介護保険条例参考例（案）に関するQ&amp;A）でお示ししたとおり、総合事業を実施していると言うためには、予算の確保や実施要綱の策定とともに、「事業の対象者が総合事業によるサービス（みなし指定によるサービスを含む。）を利用できる状態になっている」ことが必要であるため、おたずねの場合については、平成27年４月１日において対象者がサービスを利用できる状態にあると言えないのであれば、平成27年下半期まで猶予する条例が必要となります。</t>
    <phoneticPr fontId="3"/>
  </si>
  <si>
    <t>　総合事業については、施行時に予防給付の指定事業者は総合事業の指定事業者としてみなされることから、現行の訪問介護相当や通所介護相当のサービスを提供することも可能であり、多様なサービスが実施できる状況にあるのであれば、当該エリアにおいても積極的な総合事業の導入を図っていただきたいと考えています。</t>
    <phoneticPr fontId="3"/>
  </si>
  <si>
    <t>【広域連合所見】
　既に要支援認定を受け介護予防訪問介護や介護予防通所介護を利用している被保険者についても、平成28年4月1日からは、総合事業の介護予防・生活支援サービス事業の訪問・通所介護相当サービスに切り替わります。よって、被保険者毎に認定の有効期限終了のタイミングで移行することはできません。</t>
    <phoneticPr fontId="3"/>
  </si>
  <si>
    <t>　平成27年度から29年度までは、予防給付の移行量に応じた上限設定を行うこととしていることから、年度途中から総合事業を導入する場合についても、年度全体として総合事業の上限を適用します。</t>
    <phoneticPr fontId="3"/>
  </si>
  <si>
    <t>　基本的には各自治体の判断であると認識しているが、御指摘を踏まえ「介護保険事業特別会計の款項目節区分について」の通知において、款５地域支援事業費　項１　介護予防事業費に目を新設し、お示しすることとしたい。</t>
    <phoneticPr fontId="3"/>
  </si>
  <si>
    <t>　基本的には各自治体の判断ですが、総合事業の枠組みの中で実施される事業であることから、例えば款５　地域支援事業費　項１　介護予防・生活支援サービス事業費　目１　介護予防・生活支援サービス事業費(第１号訪問事業、第１号通所事業、第１号生活支援事業)に計上する等の方法が考えられます。</t>
    <phoneticPr fontId="3"/>
  </si>
  <si>
    <t>　「介護予防・日常生活支援総合事業ガイドライン案」についてのＱ＆Ａ【９月30日版】第６総合事業の制度的な枠組み問28における回答では、「平成27年度から平成29年度までにおいて、「10％の特例」を活用して上限を置き換えた場合の平成30年度以降の上限については、平成29年度の上限額に75歳以上高齢者数の伸び率を乗じて上限管理を行うこととする」とあるが、「平成29年度の上限額」とは「平成29年度の実績額を上限額とする」という意味合いで使用しています。</t>
    <phoneticPr fontId="3"/>
  </si>
  <si>
    <t>　ガイドライン案P109でお示ししているように、利用者の状態については、退院直後で集中的にサービスを利用することが自立支援につながると考えられるようなケース等を想定していますが、いずれにせよ利用者の状態等に応じて要支援１の限度額を超えるかどうかを判断するものと考えており、あらかじめ限度額を高く設定することは想定していません。</t>
    <phoneticPr fontId="3"/>
  </si>
  <si>
    <t>　ご質問のような加算を報酬に組み入れることは、現時点では想定していません。</t>
    <phoneticPr fontId="3"/>
  </si>
  <si>
    <t>　お見込みのとおりです。なお、介護予防・生活支援サービス事業の一部として実施できるよう、地域支援事業の実施要綱等に規定する予定です。</t>
    <phoneticPr fontId="3"/>
  </si>
  <si>
    <t>　緩和した基準によるサービスに係る利用者負担割合については、相当サービスにおいて設定した自己負担割合等も勘案しつつ、サービス内容に応じて各市町村の判断により適切に定めください。</t>
    <phoneticPr fontId="3"/>
  </si>
  <si>
    <t>　介護予防訪問介護と同様に、総合事業の介護予防訪問介護相当サービスでも身体介護と生活支援が提供されます。</t>
    <phoneticPr fontId="3"/>
  </si>
  <si>
    <t>　介護予防訪問介護と同様に、あらかじめ、地域包括支援センターによる適切なアセスメントにより作成された介護予防サービス計画において、サービス担当等によって得られた専門的見地からの意見等を勘案して、標準的に想定される1週当たりのサービス提供頻度に基づき、各区分を位置付けてください。</t>
    <phoneticPr fontId="3"/>
  </si>
  <si>
    <t>　現在要支援認定を受けている方以外にも、平成28年4月以降に要支援認定がおりた者や基本チェックリストに該当した事業対象者も、介護予防ケアマネジメントにより利用が必要と判断された場合は、利用することができます。</t>
    <phoneticPr fontId="3"/>
  </si>
  <si>
    <t>　住民主体の支援に対する補助については、地域の実情に応じた住民主体の活動促進のための補助であり、住民主体の自主的な取組みの活動を阻害しないよう、活動の基盤整備に対する補助を想定しているところ、このような前提で、市町村が、地域の実情に応じて実施してください。なお、施設整備に対する補助等は想定しません。</t>
    <phoneticPr fontId="3"/>
  </si>
  <si>
    <t xml:space="preserve">訪問型サービスＤの想定されるサービス提供者は訪問型サービスＢに準じる、とされています。
訪問型サービスＢのサービス提供者はボランティア主体となっていますので、有償ボランティアによる実施も可能であると考えられます。ただし、訪問型サービスDについては、通院等をする場合における送迎前後の付き添い支援であるので、移送に関する直接経費は対象とならず、サービスの利用調整の人件費等の間接経費のみが対象となります。
</t>
    <phoneticPr fontId="3"/>
  </si>
  <si>
    <t>　基本チェックリスト該当者は、要支援１・２の認定者よりも心身の状態が軽度の者が含まれると考えられ、基本チェックリスト該当者に既存の訪問介護・通所介護相当のサービスの利用を認めると、結果的に利用者拡大、費用拡大につながる恐れがある。
　そこで、既存の訪問介護・通所介護相当のサービスの利用を要支援１・２の認定者に限定することは可能か。また、それが不可能な場合、介護予防ケアマネジメントの中で多様なサービスへ移行あるいは中止することに（法的な）強制力はあるか。</t>
    <phoneticPr fontId="3"/>
  </si>
  <si>
    <t>　対象者 サービス事業は、要支援及び基本チェックリスト該当者の両方が対象となっている。基本チェックリストに該当すればサービスを利用できるため、結果的に利用者が増大してしまうのではないか。</t>
    <phoneticPr fontId="3"/>
  </si>
  <si>
    <t>１　総合事業のうち生活支援・介護予防サービス事業については、現行の要支援者相当を対象者として想定しており、具体的には、何らかの支援を必要として窓口に来た者のうち、生活上の困りごとに対して、基本チェックリストの記入によって事業対象者に該当した者（介護予防・生活支援サービス事業対象者）を対象とすることとしています。
２　ガイドライン案P13にも記載しているとおり、市町村におかれては「基本チェックリストが、従来の２次予防事業対象者の把握事業のように、市町村から被保険者に対して積極的に配布するものではなく、支援が必要だと市町村や地域包括支援センターに相談に来た者に対して、要支援認定ではなく、簡易にサービスにつなぐために実施するものであることに留意」していただきたいと考えています。</t>
    <phoneticPr fontId="3"/>
  </si>
  <si>
    <t>　サービス事業の対象者は、介護保険法施行規則第140条の62の４において、
・　居宅要支援者（要支援認定を受けた要支援者であって、居宅において支援を受ける者）
・　基本チェックリストに該当した第１号被保険者
とされていることから、第２号被保険者については、要支援認定を受けていることが必要であって、お尋ねの場合、サービス事業を利用するためには、必ず更新申請が必要です。</t>
    <phoneticPr fontId="3"/>
  </si>
  <si>
    <t>　第２号被保険者が、サービス事業の利用を希望する場合の取り扱い如何。要介護等認定申請を行い要支援者となり、総合事業のみを利用している場合は、認定の期限が切れる前に、必ず更新申請が必要ということか。</t>
    <phoneticPr fontId="3"/>
  </si>
  <si>
    <t>　サービス事業の対象者は、介護保険法施行規則第140条の62の４において、
・　居宅要支援者（要支援認定を受けた要支援者であって、居宅において支援を受ける者）
・　基本チェックリストに該当した第１号被保険者
とされていることから、第２号被保険者については、要支援認定を受けていることが必要であって、特定疾病に該当したとしても、要支援１または要支援２の認定を受けていなければ、サービス事業を利用することはできません。</t>
    <phoneticPr fontId="3"/>
  </si>
  <si>
    <t>　養護老人ホーム入所者は、介護予防特定施設入居者生活介護の指定の有無に関わらず、介護予防・生活支援サービス事業対象者とならないと考えてよいか。</t>
    <phoneticPr fontId="3"/>
  </si>
  <si>
    <t>　介護予防・生活支援サービス事業の対象者は、居宅において支援を受ける要支援者と、基本チェックリストにおいて事業対象基準に該当した者であるため、養護老人ホーム入所者は介護予防特定施設入居者生活介護の指定の有無に関わらず対象者となり得ますが、介護予防特定施設入居者生活介護の指定を受けている場合は、予防給付でサービスが包括的に提供されていることから、指定事業者による介護予防・生活支援サービス事業のサービスを併用することは想定されません。</t>
    <phoneticPr fontId="3"/>
  </si>
  <si>
    <t>　要介護（支援）認定の申請を行わず、基本チェックリストにより事業対象者となった人の有効期間はあるのか。</t>
    <phoneticPr fontId="3"/>
  </si>
  <si>
    <t>　要支援者から区分変更の依頼があった場合は、必要であればこれまでどおり手続きしても構わないか。</t>
    <phoneticPr fontId="3"/>
  </si>
  <si>
    <t xml:space="preserve">　これまでどおり手続きを行ってください。
</t>
    <phoneticPr fontId="3"/>
  </si>
  <si>
    <t>　「基本チェックリストのチェック内容は、本人の状態に応じて変化するため、一般介護予防へ移行した後や、一定期間サービス事業の利用がなかった後に、改めてサービスの利用の希望があった場合には、再度基本チェックリストを行い、サービスの振り分けから行う」（ガイドライン案P61）とあるが、ここでいう「一定期間」とは、どのくらいの期間を想定しているのか。</t>
    <phoneticPr fontId="3"/>
  </si>
  <si>
    <t xml:space="preserve">　総合事業利用者の振り分けの基準は何か。
</t>
    <phoneticPr fontId="3"/>
  </si>
  <si>
    <t>　総合事業の介護予防・生活支援サービス事業の対象者は、要支援認定を受けた者と、基本チェックリストの基準に該当した第1号被保険者となります。
　市町村や地域包括支援センターは、窓口に相談にきた被保険者から、相談の目的や必要と考えているサービスを聴き取ります。明らかに要介護認定が必要な場合や、介護給付・予防給付によるサービスを希望している場合等は、要介護（要支援）認定の申請につなげます。そうでない場合は、基本チェックリストを実施することになります。</t>
    <phoneticPr fontId="3"/>
  </si>
  <si>
    <t>　現在、介護予防通所介護・介護予防訪問介護以外のサービスを利用している被保険者は、引き続きサービスを利用することができるのか。</t>
    <phoneticPr fontId="3"/>
  </si>
  <si>
    <t>　要支援認定を受けた被保険者で、介護予防通所リハビリテーションや介護予防福祉用具貸与といった予防給付のサービスを利用している場合は、これまでどおり、介護予防支援に基づくケアプランを作成し、必要なサービスを利用してください。</t>
    <phoneticPr fontId="3"/>
  </si>
  <si>
    <t>　認定の有効期限が切れた後、事業対象者としてサービスを利用していたが、何らかの理由により予防給付のサービスの利用が必要になった場合は、新規申請になるのか。</t>
    <phoneticPr fontId="3"/>
  </si>
  <si>
    <t>　被保険者本人の状態の悪化や、予防給付のサービス利用の必要性がでた場合は、要支援認定の申請を行ってください。その場合は、新規申請となります。</t>
    <phoneticPr fontId="3"/>
  </si>
  <si>
    <t>　平成28年3月末で有効期限が切れる被保険者は、認定の更新をするのか基本チェックリストを実施したほうがいいのか。</t>
    <phoneticPr fontId="3"/>
  </si>
  <si>
    <t>　明らかに要介護認定等が必要であると想定できる場合は更新する必要があります。例えば予防給付によるサービスを希望している場合、寝たきり状態にある場合や認知機能の低下や問題行動により目が離せない状況にある場合等が想定されます。
　更新の時期にご本人の状態や利用しているサービスを、市町村担当者と確認しながら、判断してください。</t>
    <phoneticPr fontId="3"/>
  </si>
  <si>
    <t>　要支援認定の有効期限が切れるときに、更新をするのか更新せずに基本チェックリストを実施するのかはどう判断するか。</t>
    <phoneticPr fontId="3"/>
  </si>
  <si>
    <t>　要介護認定等の申請と基本チェックリストを同時に実施し、要支援認定が下りるまでは暫定プランでサービスを利用していても良いか。</t>
    <phoneticPr fontId="3"/>
  </si>
  <si>
    <t>　認定が下りる前に要支援認定の暫定プランによりサービスを利用することができます。ただし、暫定プランにより総合事業の介護予防・生活支援サービス事業と予防給付サービスを併用していた場合、要支援認定が非該当となった際には、予防給付サービスは全額自己負担となりますので、被保険者には十分に説明を行ってください。</t>
    <phoneticPr fontId="3"/>
  </si>
  <si>
    <t>　要介護認定等の申請と基本チェックリストを実施し、要介護１以上の認定がなされ、介護給付によるサービスを利用するまで、事業対象者として総合事業のサービスを利用しても良いか。</t>
    <phoneticPr fontId="3"/>
  </si>
  <si>
    <t>　基本チェックリストを実施して行うサービスの区分の振り分け結果に不服がある場合、行政不服審査法による不服申し立ては適用されるか。</t>
    <phoneticPr fontId="3"/>
  </si>
  <si>
    <t>　要支援者相当である介護予防・生活支援サービス事業の対象者と、現在の二次予防事業対象者を同じチェックリストを使って判断することになるが、該当基準について変更する予定はあるか。また、市独自で基準を設定することは可能か。</t>
    <phoneticPr fontId="3"/>
  </si>
  <si>
    <t>　市町村窓口で基本チェックリストを実施する場合、本人が来所できない場合は、電話や家族の来所による相談に基づき基本チェックリストを利用して対象者を決定することは可能か。認定調査のように必ずしも本人聞き取りを原則としなくてもよいか。</t>
    <phoneticPr fontId="3"/>
  </si>
  <si>
    <t>　事業対象者の該当基準は誰でも知ることができるため、例えば、訪問型サービスＡを希望して基本チェックリストに基準に該当するように記載されるケースも想定される。このような場合の対応はどのようにすればよいか。</t>
    <phoneticPr fontId="3"/>
  </si>
  <si>
    <t>　市町村の、基本チェックリストを実施する担当者はケアマネ等の資格のある専門職が行うのか。</t>
    <phoneticPr fontId="3"/>
  </si>
  <si>
    <t>　基本チェックリストは定期的に行うのでしょうか。もし行う場合、どの時期に誰が行うのでしょうか。</t>
    <phoneticPr fontId="3"/>
  </si>
  <si>
    <t>　介護予防ケアマネジメント依頼届出書については、その様式が示されるのか。届出は、利用者より市町村に対して行われるものであるが、これに関して、介護予防ケアマネジメントの実施を、地域包括支援センターから居宅介護支援事業所に委託する場合のみに届出を提出するという方法は可能か。</t>
    <phoneticPr fontId="3"/>
  </si>
  <si>
    <t>　事業対象者の被保険者証には支給限度額は記載されるのか。</t>
    <phoneticPr fontId="3"/>
  </si>
  <si>
    <t>　要介護認定等申請を行い、非該当となった方が総合事業を利用する際は、再度、基本チェックリスト実施による確認を行うと解したが、本人の同意を前提に認定調査等の結果を活用することはできるか。</t>
    <phoneticPr fontId="3"/>
  </si>
  <si>
    <t>　要介護認定等申請において非該当（自立）と判定された後に、基本チェックリストの結果によりサービス事業対象者に該当した場合は、サービス事業を利用することは可能か。</t>
    <phoneticPr fontId="3"/>
  </si>
  <si>
    <t>　従来の二次予防事業対象者については、総合事業開始後はどのように対応すればよいか。</t>
    <phoneticPr fontId="3"/>
  </si>
  <si>
    <t>　総合事業については、介護予防・生活支援サービス事業のうち、通所型サービス、訪問型サービス、介護予防ケアマネジメントと一般介護予防事業について一体的に事業を実施することが必要となります。
　通所型サービスや訪問型サービスに関しては、これまで予防給付の通所介護や訪問介護が実施されており、施行時に予防給付の指定事業者については総合事業の指定事業者としてみなされること、一般介護予防事業に関しては、その事業メニュー自体は現在も取り組んでいただいていると考えられること、等から一体的に事業を実施することに大きな支障はないと考えています。
　なお、通所型サービスや訪問型サービスのうち住民主体による支援など多様なサービスや一般介護予防の通いの場については、その開発・創設のための取組には早期に着手していただきたいが、必ずしも総合事業開始の時期にすべてのサービスが同時に開始できるとは想定しておらず、準備が整ったサービスから順次実施していくことは可能です。
　また、「その他の生活支援サービス」については、市町村において多様な訪問型サービスや通所型サービスの充実が図られる中で、市町村の取組として訪問型サービスや通所型サービスと一体的に行われる場合に効果が認められるものに限定していることから、地域の実情に応じて実施していただければよく、市町村によっては当該事業を実施しない場合も想定されます。</t>
    <phoneticPr fontId="3"/>
  </si>
  <si>
    <t>　ガイドライン案第６・１「（１０）審査支払の国保連合会の活用」の「（国保連委託において必要な手続）」に記載の手続を行うことで、平成27年度から介護予防・生活支援サービス事業の審査支払を国保連に委託することができます。
　例えば、これまでも国保中央会から国保連に対して国保連システムの改修内容の詳細の説明などを実施するとともに、今後、市町村に対し、国保連より事業の審査支払業務委託に係る手続きの詳細を説明するなどを予定しており、国保連システムの準備は滞りなく行われています。
【広域連合所見】
　事業の審査支払業務委託に係る契約については、広域連合で既に行っています。</t>
    <phoneticPr fontId="3"/>
  </si>
  <si>
    <t>　一般介護予防事業は、高齢者を年齢や心身の状況等によって分け隔てることなく、住民運営の通いの場を充実させ、地域づくりによる介護予防を推進することを目的として位置づけられたもので、従来の一次予防事業と二次予防事業の区分は廃止されている。同様の考え方から、新しい総合事業の実施を猶予した市町村が、従前の介護予防事業に取り組む場合であっても、一次予防事業と二次予防事業を区別することなく実施する必要があるか。また、一次予防事業のみを実施することも可能か。</t>
    <phoneticPr fontId="3"/>
  </si>
  <si>
    <t>１　新しい総合事業の実施を猶予する市町村においても、高齢者を年齢や心身の状況等によって分け隔てることなく、住民運営の通いの場を充実させ、人と人とのつながりを通じて、参加者や通いの場が継続的に拡大していくような地域づくりを推進することが重要であることから、従来の一次予防事業に重点的に取り組んでいただきたいと考えています。なお、早期に介護予防を機能強化する必要があるため、平成27年４月から、従来の一次予防事業のメニューを拡充して、地域リハビリテーション活動支援事業を実施できるよう実施要綱を改正する予定です。
２　また、二次予防事業を実施せずに、一次予防事業のみに専念することも可能であり、実施要綱上も明確化する予定です。</t>
    <phoneticPr fontId="3"/>
  </si>
  <si>
    <t>　ガイドライン案・１「（２）総合事業の多様な移行の推進」において多様な移行の実施例をあげていますが、既に給付によるサービスを利用している者に関し、ある時点をもってすべての者を予防給付から総合事業に移行することは可能ですが、ガイドライン（案）P69「(３)介護予防ケアマネジメントにおける留意事項」にてお示ししているとおり、利用者への丁寧な説明とその理解・同意を得て、サービスを提供することが重要です。
　なお、総合事業への移行により、新たに介護予防ケアマネジメントや地域支援事業によるサービスの提供を受けることとなるので、事業所と被保険者との間に介護予防ケアマネジメント、地域支援事業によるサービスの提供に係る契約等が必要となることに留意してください。
※　給付によるサービス利用から事業によるサービス利用への切り替えに係る介護予防ケアマネジメントの依頼の届出の取扱については、平成27年１月９日版Ｑ＆Ａ第４問６を参考にしてください。</t>
    <phoneticPr fontId="3"/>
  </si>
  <si>
    <t>　円滑な事業への移行について、エリアごとの移行が例示されているところ。ここでいうエリアとはどのようなものか。日常生活圏域に限られているのか。</t>
    <phoneticPr fontId="3"/>
  </si>
  <si>
    <t>　日常生活圏域の他、広域連合の市町村ごと、あるいは政令市の行政区ごとなど、一定規模のエリアを想定していますが、市町村の判断により適切に設定してください。</t>
    <phoneticPr fontId="3"/>
  </si>
  <si>
    <t>　総合事業の段階的な実施例として、「初年度は総合事業によるサービスを希望する者以外は予防給付を継続」する例を挙げているが、これは予防給付の受け皿の整備等のために要する期間を移行後１年間と想定し、お示ししているものです。
　その中で、ご質問のような方法で総合事業に移行した場合、結果的にお尋ねのような事例が発生することはあり得るものと考えています。
　なお、いずれにしても、平成29年４月からは市内全域で総合事業を実施することが必要であり、平成29年４月以降は新規の利用者については総合事業を利用し、既に予防給付を受けている利用者については要支援認定の有効期間が切れたタイミングからケアマネジメントを通じて予防給付から総合事業に移行することとなります。
【広域連合所見】
　広域連合においては、上記のような取扱いはせず、平成28年4月1日から全ての要支援者が、介護予防訪問・通所介護から総合事業の介護予防訪問・通所介護相当サービスへ移行します。</t>
    <phoneticPr fontId="3"/>
  </si>
  <si>
    <t>１　保健福祉事業等で実施している配食サービスについては、引き続き市町村の独自事業として実施していただくことは、特段問題ないと考えます。
　一方、新しい総合事業の中のその他の生活支援サービスにおける配食サービスは、単なる配食だけではなく、「見守りを兼ねた配食」や「栄養改善を目的とする配食」を、具体的な内容として位置づけています。
２　各市町村における配食サービスの対象者や具体的なサービス内容、実施主体等については、市町村の実情により、保健福祉事業、総合事業におけるサービス事業、地域支援事業における任意事業等どの事業に位置づけるか適切に判断してください。
３　なお、地域の配食サービスの今後のあり方等については、適宜、地域資源の把握や多様なサービス提供主体が参画する協議体を活用して検討することが有効です。</t>
    <phoneticPr fontId="3"/>
  </si>
  <si>
    <t>【広域連合所見】
　平成28年12月1日から北中城村が先行して総合事業を実施しており、平成28年4月1日から、広域連合の全ての構成市町村が総合事業を実施します。
　平成28年4月1日からは、介護予防訪問介護と介護予防通所介護は総合事業として実施しますので、これまでの介護予防訪問介護や介護予防通所介護は予防給付として請求しても返戻となりますのでご注意ください。</t>
    <phoneticPr fontId="3"/>
  </si>
  <si>
    <t>　予防給付サービスの介護予防訪問介護や介護予防通所介護と、総合事業の介護予防・生活支援サービスとしての訪問型サービスや通所型サービスの両方を提供できるようにすることは可能か。</t>
    <phoneticPr fontId="3"/>
  </si>
  <si>
    <t>【広域連合所見】
　平成28年4月1日以降は、介護予防訪問介護と介護予防通所介護は総合事業の介護予防訪問・通所介護相当サービスに移行します。そのため、予防給付サービスとしての介護予防訪問介護、介護予防通所介護は利用できないことになります。よって、予防給付の介護予防訪問介護や介護予防通所介護と、総合事業の介護予防訪問・通所介護相当サービスの両方を提供するということはできません。</t>
    <phoneticPr fontId="3"/>
  </si>
  <si>
    <t>1　介護予防・生活支援サービス事業は、訪問型サービス、通所型サービス、その他の生活支援サービス、介護予防ケアマネジメントの4事業により構成されますが、そのうち、訪問型サービスや通所型サービスもついては、予防給付の訪問介護、通所介護で実施されていたサービスが移行されてくることを踏まえ、法律上、必ず実施すべき事業と位置付けられています。また、介護予防ケアマネジメントについては、介護予防・生活支援サービス事業のみを利用する場合に実施される事業であることを踏まえ、総合事業への移行により、必ず実施すべき事業とされています。
　なお、ガイドライン案の中では、訪問型サービス等については、市町村が円滑に事業を実施できるようにするため、例えば、現行の訪問介護に相当するものに加えて、訪問型サービスＡ（緩和した基準によるサービス）、訪問型サービスＢ（住民主体による支援）など多様化するサービスの典型的な例をお示ししているところです。これらについては、あくまでも例示であり、この内容を参考として、市町村において地域の実情に応じて取り組んでいただきたいと考えています。
　また、その他の生活支援サービスについては、市町村の取組として訪問型サービス等と一体的に行われる場合に効果が認められるものに限定していることから、市町村によっては実施しない場合も想定されます。
２　一般介護予防事業は、介護予防把握事業、介護予防普及啓発事業、地域介護予防活動支援事業、一般介護予防事業評価事業、地域リハビリテーション活動支援事業の5事業により構成され、市町村の判断により選択的に実施することは可能ですが、住民の主体性を尊重し、高齢者を年齢や心身の状況等によって分け隔てることなく、住民主体の介護予防活動を地域に展開するためには、地域の実情に応じて必要な事業を組み合わせて実施することが望ましいと考えています。</t>
    <phoneticPr fontId="3"/>
  </si>
  <si>
    <t xml:space="preserve">　総合事業の「その他の生活支援事業」について、市町村は必ず実施しなければならないのか。
　例えば、「その他の生活支援事業」のみが平成２７年度から実施できない場合も、実施の猶予のための条例を制定する必要があるのか。
</t>
    <phoneticPr fontId="3"/>
  </si>
  <si>
    <t>1　総合事業の「その他の生活支援事業」については、具体的には、栄養改善を目的とした配食、住民ボランティア等が行う見守り、訪問型サービス、通所型サービスに準じる自立支援に資する生活支援（訪問型サービス・通所型サービスの一体的提供等）が想定されていますが、市町村において多様な訪問型サービス等の充実が図られる中で、市町村の取組として訪問型サービス等と一体的に行われる場合に効果が認められるものに限定していることから、地域の実情に応じて実施していただければよく、市町村によっては当該事業を実施しない場合も想定されます。
２　したがって、「その他の生活支援事業」のみを実施できない場合に、実施の猶予のための条例を制定する必要はありません。</t>
    <phoneticPr fontId="3"/>
  </si>
  <si>
    <t>　介護予防ケアマネジメントについて、「介護予防ケアマネジメント業務契約書」「重要事項説明書」を対象者と取り交わす必要があるか。必要な場合、様式は示されるのか。同様に、サービスを提供する事業者と対象者の間での契約については、どのようになるのか。</t>
    <phoneticPr fontId="3"/>
  </si>
  <si>
    <t>１　生活支援・介護予防サービス事業においては、従来の要支援相当の者に対して、指定介護予防支援と同様に、ケアマネジメントに基づいてサービス事業の内容等を決定していくことから、介護予防ケアマネジメント（第一号介護予防支援事業）を行う地域包括支援センター（又は委託された居宅介護支援事業者）においては、現行の指定介護予防支援の開始の際と同様に、重要事項を記した文書を交付して説明を行い、利用者の同意を得ていただいた上で、ケアマネジメントを開始することになると考えています。なお、契約書については、現行と同様に、必ずしも作成しなくても差し支えないと考えています。
２　サービス提供者と利用者の間については、利用者に丁寧に説明をした上で、利用を開始いただくことが重要であるが、契約等については利用するサービス事業の実施方法によって、異なる扱いとなることが想定され、具体的には以下のとおりになると考えられます。
・　総合事業の指定事業者によるサービスを利用する場合には、現在の介護給付等と同様に、指定事業者は、利用者に対して重要事項を記した文書を交付して説明を行い、利用者の同意を得ていただいた上で、サービス提供が開始されることになります。
・　市町村による直接実施や委託によるサービス事業については、サービス提供者と利用者の間で、なんらかの内容説明や利用の申込といった行為に基づいてサービス提供が開始されることが想定されます。この場合においては、市町村が地域の実情に応じて書面の作成等判断していただきたい。
・　補助によるサービス事業は、例えば、地域の高齢者による支え合い等による住民主体のサロン等が想定されるが、提供者と利用者の区別がなく、各々が役割を持って利用を続けることによる介護予防の効果なども期待されているものであることを踏まえつつ、市町村による直接実施や委託のサービス事業と同様に、実施主体の状況に応じて判断していただきたい。</t>
    <phoneticPr fontId="3"/>
  </si>
  <si>
    <t>　要介護認定を受けている者については、その状態にふさわしい専門的サービスを受けることが必要と考えられますが、住民主体のサービスについては、主として要支援者等を対象としていれば必要に応じて利用することを排除するものではありません。なお、任意事業や単独事業などで、要介護者を対象として生活支援サービスを実施することも可能であると考えています。</t>
    <phoneticPr fontId="3"/>
  </si>
  <si>
    <t>　「介護予防小規模多機能型居宅介護」「介護予防認知症対応型共同生活介護」の利用者が、総合事業のサービスをあわせて利用することはできるのか。</t>
    <phoneticPr fontId="3"/>
  </si>
  <si>
    <t>　住所地特例対象者の介護予防ケアマネジメントに係る財政調整については、介護予防・日常生活支援総合事業のガイドライン（老発0605　第5　号）において負担金は、「介護予防支援費の単位数を上限に算定」と記載されているところであるが、介護予防支援費430　単位以下で算定することも可能であるのか。また、この財政調整はケアマネジメントAだけでなくBやCも対象になるのか。</t>
    <phoneticPr fontId="3"/>
  </si>
  <si>
    <t>１　特別養護老人ホームの浴室等については、原則として特別養護老人ホームの専用とすべきではありますが、入所者の利用を妨げない等、入所者に対する適切な処遇が確保される場合には、総合事業等において浴室等を共用しても差し支えありません。
（参考）
「特別養護老人ホームの設備及び運営に関する基準」（平成11年厚生省令第46号）抜粋
（設備の専用）
第四条　特別養護老人ホームの設備は、専ら当該特別養護老人ホームの用に供するものでなければならない。ただし、入所者の処遇に支障がない場合は、この限りでない。
（参考）
「特別養護老人ホームの設備及び運営に関する基準について」（平成12年3月17日厚生省老人保健福祉局長通知）抜粋
第一　一般的事項
３　設備の専用
　基準第四条（設備の専用）は、特別養護老人ホームに設け又は備えられる設備が必要に応じ直ちに使用できる状態になければならないので、原則として、これらを当該特別養護老人ホームの専用とすべきこととしたものであるが、同一敷地内に他の社会福祉施設が設置されている場合等であって、当該特別養護老人ホームの効果的な運営と入所者に対する適切な処遇が確保される場合には、入所者が日常継続的に使用する設備以外の調理室等の設備は、その一部についてただし書を適用して差し支えないこととしたものである。
２　また、認知症グループホームについても同様に、利用者の利用を妨げない等、利用者に対する適切な処遇が確保される場合には、総合事業等において浴室を共用しても差し支えありません。</t>
    <phoneticPr fontId="3"/>
  </si>
  <si>
    <t>　他市町村の総合事業のサービスが利用できるか。</t>
    <phoneticPr fontId="3"/>
  </si>
  <si>
    <t>　原則、被保険者の保険者市町村の地域支援事業を利用することになり、住所地特例対象者は、施設の所在する市町村の地域支援事業を利用することになります。
　ただし、介護予防訪問・通所介護相当サービスについては、全ての市町村が実施することになっており、平成28年3月31日現在で沖縄県の指定を受けている介護予防訪問介護事業所、介護予防通所介護事業所は、みなし指定を全ての保険者から受けていることになります。そのため、これらの事業所は、事業所の所在する市町村以外の利用者であっても利用は可能です。
　一方、平成28年4月1日以降に新規で指定された事業所にはみなし指定は適用されません。よって、これらの事業所が総合事業の介護予防訪問・通所介護相当サービス事業を実施するためには、利用者それぞれの保険者から指定を受ける必要があります。</t>
    <phoneticPr fontId="3"/>
  </si>
  <si>
    <t>　地域支援事業の上限の計算式に用いる、前年度の実績額とは具体的にいつ時点の金額か。
　また、直近３カ年の75歳以上高齢者数の伸び率は、いつ時点の後期高齢者数を用いればよいのか。</t>
    <phoneticPr fontId="3"/>
  </si>
  <si>
    <t>　ガイドライン案P120に記載されている、「選択可能な計算式」の取扱について、詳細な説明をしていただきたい。また、「選択可能な計算式」を採用した場合でも、ガイドライン案P120の注３に記載されている、いわゆる「10％の特例」を活用することは可能か。あわせて、「選択可能な計算式」は、移行期だけでなく、平成30年度以降も選択可能か。</t>
    <phoneticPr fontId="3"/>
  </si>
  <si>
    <t>１　ガイドライン案Ｐ120に記載のとおり、総合事業の「原則の計算式」の他、予防給付全体での費用効率化の取組を評価する計算式を選択することを可能としています。（選択可能な計算式）
　具体的には、「選択可能な計算式」で算出された額が、「原則の計算式」の額を上回る場合、原則の計算式の額を当該額に置き換えて、以降の年度は75歳以上高齢者数の伸び率で上限管理を行うこととしています。
２　また、上記のとおり原則の計算式の額を置き換えた場合であっても、計算式②の伸び率について、「10％の特例」を適用することは可能です。
３　なお、「選択可能な計算式」については、移行期に限定するなど期限を設定しているものではなく、介護予防訪問介護・通所介護を含む予防給付全体の費用効率化の取組を評価するものであり、「原則の計算式」と比較の上、いつでも選択可能とします。</t>
    <phoneticPr fontId="3"/>
  </si>
  <si>
    <t>　例えば平成27年度に移行する場合については、費用額が平成26年度実績額に10％を上乗せした額及び以降の年度が75歳以上高齢者数伸び率の範囲内であれば、総合事業の実施状況に応じて、平成29年度までは段階的に３回まで上限の引き上げを行うことが可能です。
　このような枠組みも利用しながら、効果的・効率的に総合事業の取組を推進していただきたいと考えています。</t>
    <phoneticPr fontId="3"/>
  </si>
  <si>
    <t>１　今般の改正により、多様なニーズがある要支援者に対する予防給付(訪問介護・通所介護)が新しい総合事業に移行されますが、新しい総合事業の介護予防・生活支援サービス事業の対象者は引き続き従来の要支援者に相当する者です。
　この従来の要支援者に相当する事業の対象者については、これまでの要支援認定のほか、基本チェックリストを活用して、簡便・迅速に支援につなげていくこととしています。
２　現在、道路運送法施行規則において、福祉有償運送の旅客の対象として、介護保険の給付対象となる要介護認定及び要支援認定を受けた者を規定しているところですが、上記を踏まえ、要支援者と同様に介護予防・生活支援サービス事業の対象者（基本チェックリスト該当者）についても、福祉有償運送の旅客の対象とする予定です。
３　なお、生活保護法や税法等の他法における取扱いにおいても、支援が必要な基本チェックリスト該当者に対する生活保障の観点から、要支援者と同様、事業の支援対象となるチェックリスト該当者もその対象とし、これらの者について扱いは同一とすることとしています。</t>
    <phoneticPr fontId="3"/>
  </si>
  <si>
    <t>　総合事業においては、総合事業の枠内の事業だけでなく、市場における民間サービス等を活用することを通じて、要支援者等に対し、効果的かつ効率的な支援を提供することが重要です。
　具体的な民間サービスについては、スーパーマーケット等による食材配達、家政婦紹介所等を通じた家事援助サービス、コンビニエンスストア等による配食、新聞販売所等による見守りなどさまざまなものがあると想定されます。
　なお、市町村や地域包括支援センターによる民間サービスの活用推進の観点からは、まず、そのサービス内容等を把握することが必要であるところ、このためには、これまでガイドライン(案)やＱ＆Ａで示してきた組織や団体(※)とともに、スーパーマーケット、家政婦紹介所、コンビニエンスストア、新聞販売所などの多様な民間企業、団体にも協議体に参画いただき、情報交換や連携を行うことが有効であると考えられます。市町村としてはこのような観点も踏まえて、例えば、まず最低限必要なメンバーで協議体を立ち上げ、徐々にメンバーを増やしていくなどといった方法も活用し、協議体の早期設置を進めていただきたい。
※　市町村、地域包括支援センター等の行政機関、生活支援コーディネーターのほか、ＮＰＯ、社会福祉法人、社会福祉協議会、地縁組織、協同組合、民間企業、ボランティア団体、介護サービス事業者、シルバー人材センター等の地域の関係者</t>
    <phoneticPr fontId="3"/>
  </si>
  <si>
    <t>　「介護予防・地域支え合い事業」において実施されてきた「生活管理指導員派遣事業」及び「生活管理指導短期宿泊事業」については、平成19年度以降、一次予防事業の例外的な取扱として引き続き実施してきたが、平成27年度以降の取扱はどうなるか。</t>
    <phoneticPr fontId="3"/>
  </si>
  <si>
    <t>　「介護予防小規模多機能型居宅介護」「介護予防認知症対応型共同生活介護」は、利用者に対して必要なサービスを包括的に提供する性質であることから、介護予防・生活支援サービス事業のうち、指定事業者によるサービス（現行相当サービス、緩和した基準によるサービス（サービスＡ））を併用することは想定していません。
　一方で、住民主体の支援である通所型サービスＢなど利用者の自立支援、社会参加を促すサービスを、本人の状態等にあわせて利用することは妨げるものではありませんが、併用に関しては、目標設定や利用目的等を利用者及び家族と十分に検討してください。</t>
    <phoneticPr fontId="3"/>
  </si>
  <si>
    <t>　介護保険法施行規則第140条の72の３第３項により、財政調整を行う際の額は、利用実績に、介護保険法第58条第２項に規定する厚生労働大臣が定める基準により算定した額として介護予防支援費を乗じて得た額とされています。
　国保連の財政調整に係る事務手続きの面からも、全市町村とも統一の単価であることが必要であり、介護予防ケアマネジメントの類型やその単価設定に関わらず、1件にあたり430単位（4,300円）として財政調整を行います。</t>
    <phoneticPr fontId="3"/>
  </si>
  <si>
    <t>　平成29年度までは、事業開始前年度の費用に10％を上乗せした額の範囲において上限を置き換えることが可能であり、費用の減少に応じて一度置き換えた上限を引き下げる必要はありません。
※平成30年度以降の取扱については、前問と同様。</t>
    <phoneticPr fontId="3"/>
  </si>
  <si>
    <t>　地域支援事業と要支援のケアプラン作成を兼務している職員の人件費は、地域支援事業交付金を充てても良いか。</t>
    <phoneticPr fontId="3"/>
  </si>
  <si>
    <t>　第２号被保険者が、要介護等認定申請を行って、特定疾病には該当するが、非該当（自立）と判定された場合でも、基本チェックリストにより事業対象者に該当した場合は、サービス事業のみを利用することは可能か。</t>
    <phoneticPr fontId="3"/>
  </si>
  <si>
    <t>　要介護認定等申請と同時に、基本チェックリストによりサービス事業対象者として介護予防ケアマネジメントを開始後、要介護１以上の結果が出た場合、同月内に介護給付を利用するまでの地域包括支援センターが作成するケアプランと、認定結果に基づいて、介護給付について居宅介護支援事業所が作成するケアプランの、２件存在することになると考えてよいか。また、その場合は、介護予防ケアマネジメント費と居宅介護支援費をそれぞれ請求でき、支給限度額管理は、地域包括支援センターと居宅支援事業者が連携を取り合って行うようになるのか。</t>
    <phoneticPr fontId="3"/>
  </si>
  <si>
    <t>【広域連合所見】
　事業対象者が介護予防福祉用具貸与や介護予防訪問看護等の予防給付や介護給付によるサービスの利用を希望した場合、要介護認定等の申請を行うことができます。
申請については、本人等の意向によるものですので、介護予防ケアマネジメントを担う担当者のアセスメント等は特段必要ありません。</t>
    <phoneticPr fontId="3"/>
  </si>
  <si>
    <t>１　新しい介護予防・日常生活支援総合事業における基本チェックリストについては、ガイドライン案P56で「相談窓口において、必ずしも認定を受けなくても、必要なサービスを事業で利用できるよう本人の状況を確認するものとして用いる」としているとおり、基本的に質問項目の趣旨を聞きながら本人が記入し、状況を確認するものであること、相談に来られた方が希望されれば要介護認定等を受けることもできること等から、行政処分にはあたらないものと整理しています。
２　相談に来た者に対しては、ガイドライン案P59のとおり、相談の目的や希望するサービスを聴き取るとともに、総合事業の介護予防・生活支援サービス事業、要介護認定等の申請、一般介護予防事業について説明し、特に介護予防・生活支援サービス事業に関してはその目的や内容、メニュー、手続き等について、十分に説明することとなります。こうした説明を経て基本チェックリストを記入いただくものであり、理解・納得をいただいた上で進められるものです。</t>
    <phoneticPr fontId="3"/>
  </si>
  <si>
    <t>　基本チェックリストにより事業対象者になった者に関しては、有効期限という考え方はありませんが、サービス提供時の状況や利用者の状態等の変化に応じて、適宜、基本チェックリストで本人の状況の確認をしていただくことが望ましいとされています。
また、事業対象者としての決定は、市町村又は地域包括支援センターでしか行えないことに注意してください。
居宅介護支援事業所等からの代行によるチェックリストの提出は可能です。
【広域連合所見】
　市町村によっては、必要に応じて有効期限を設ける場合があり得ますので、その際は、必ず市町村に対し、有効期限を確認する方法をあらかじめ確認してください。</t>
    <phoneticPr fontId="3"/>
  </si>
  <si>
    <t xml:space="preserve">　基本チェックリストの実施からサービスの利用まで標準的な期間はあるのか。
</t>
    <phoneticPr fontId="3"/>
  </si>
  <si>
    <t>【広域連合所見】
　標準的な期間はありませんが、迅速にサービスを利用するために基本チェックリストというシステムが導入されていますので、認定申請から結果の出る30日以内が目安になると思います。
　市町村によっては、ケアマネジメントのプロセスで地域ケア会議等を活用することも想定されますが、その開催頻度等は上記を踏まえてご検討ください。</t>
    <phoneticPr fontId="3"/>
  </si>
  <si>
    <t>　介護予防サービス計画作成・介護予防ケアマネジメント届出書の提出だけで事業対象者として判断されるわけではなく、基本チェックリストの基準に該当し、この届出を行った者が、事業対象者として登録されることになります。
　事業対象者は、予防給付サービスは利用することができませんので、予防給付・介護給付サービスの利用が必要になった場合は、要介護認定等申請（新規）を行ってください。</t>
    <phoneticPr fontId="3"/>
  </si>
  <si>
    <t>１　総合事業における介護予防・生活支援サービス事業の
対象者は、従来の要支援者に相当する者であり、要支援認定を受けた者のほかに、基本チェックリストにより事業対象者に該当した者（介護予防・生活支援サービス事業対象者）のいずれかとしています。
２　ガイドライン案P72では「非該当となった場合は、基本チェックリストを実施し、サービス事業の対象者とすることができる」としており、要支援認定申請の結果が非該当であったとしても、基本チェックリストの結果が「事業対象者に該当する基準」の一つでも該当した場合は、介護予防ケアマネジメントによって、地域で役割を持てる生活を目指して、「心身機能」だけでなく、「活動」や「参加」にもバランス良く働きかける介護予防に資するサービス等の利用につなぐことができると考えています。
　一方、基本チェックリストの結果、どの基準にも該当しなかった場合は、介護予防ケアマネジメントは受けずに、一般介護予防事業の利用を案内することとなります。</t>
    <phoneticPr fontId="3"/>
  </si>
  <si>
    <t>１　住民の主体性を尊重し、高齢者を年齢や心身の状況等によって分け隔てることなく、住民主体の介護予防活動を地域に展開することが、地域の実情に応じた効果的かつ効率的な事業展開であると考えています。そのためには、住民に最も身近であり、地域の実情をよく把握することのできる市町村こそが、主体性をもって、地域と向き合いながら取組を進める必要があります。
２　市町村が、このような地域の実情に応じた効果的かつ効率的な事業を展開できるように、国及び都道府県は、市町村を支援する必要があります。このため、①平成26年度から「地域づくりによる介護予防」の実践経験を有する40名のアドバイザー、25府県、59市町村の介護予防担当者とともに、「地域づくりによる介護予防推進支援モデル事業」を開始②先行している市町村の取組内容や立ち上げからのプロセス等を整理し、事例集としてとりまとめ、厚生労働省の介護予防のHP上に公表③地域包括ケア「見える化」システム（プロトタイプ）に、先行事例を検索できる機能を実装等取り組んでいるところであり、このような取組を活用しながら、事業を展開してください。
※介護予防のHPアドレス
http://www.mhlw.go.jp/stf/seisakunitsuite/bunya/hukushi_kaigo/kaigo_koureisha/yobou/index.html
※地域包括ケア「見える化」システム（プロトタイプ）のHPアドレス
http://mieruka.mhlw.go.jp/</t>
    <phoneticPr fontId="3"/>
  </si>
  <si>
    <t>１　新しい介護予防事業（一般介護予防事業）は、高齢者を年齢や心身の状況等によって分け隔てることなく、住民運営の通いの場を充実させ、人と人とのつながりを通じて、参加者や通いの場が継続的に拡大していくような地域づくりを推進するとともに、地域においてリハビリテーション専門職等を活かした自立支援に資する取組を推進し、要介護状態になっても生きがい・役割をもって生活できる地域の実現を目指すことを目的として、総合事業に位置づけるものです。
２　具体的には、地域のリハビリテーション専門職等を活かしつつ、従来の二次予防事業対象者であっても、介護予防・生活支援サービス事業対象者であっても、要支援者であっても、要介護者であっても一緒に参加することのできる住民主体の介護予防活動の地域展開（介護予防普及啓発事業、地域介護予防活動支援事業、地域リハビリテーション活動支援事業を活用）を目指し、住民同士のつながりを構築し、この住民同士のつながりから得られる情報を含め様々な関係機関からの情報を活用して、閉じこもり等の何らかの支援を要する者を把握し、住民主体の介護予防活動へつなげるといった、参加者や通いの場が継続的に拡大していくような「地域づくりによる介護予防」を推進していく中で対応していただきたい。
３　また、住民主体の介護予防活動においても、栄養改善や口腔機能の向上等の介護予防に資する取組が行えるよう、出前講座などを通じて普及啓発（介護予防普及啓発事業を活用）に取り組んでいただきたい。
４　なお、介護予防・生活支援サービス事業のサービスの利用を希望する場合は、「介護予防・日常生活支援総合事業のガイドライン」の「第４　サービスの利用の流れ」の通りです。</t>
    <phoneticPr fontId="3"/>
  </si>
  <si>
    <t>１　基本チェックリストは、相談窓口において、生活上の困りごと等のある相談者に対し、必ずしも認定を受けなくても、必要なサービスを事業で利用できるよう本人の状況を確認するものとして用います。
基本チェックリストの結果が事業対象者に該当する基準(ガイドライン案P62)に何らか該当した場合に、介護予防ケアマネジメント（第一号介護予防支援事業）のプロセスにおいて、適切なサービスにつなげるものとしています。
２　窓口においては、相談の目的や希望するサービスを聴き取るとともに、総合事業の趣旨と手続き、要介護認定等の申請後の流れ、総合事業のサービス利用開始後も要介護認定等申請も可能であること等を説明し、利用者やその家族と相談しながら進めてください。
３　この中で、明らかに要介護認定が必要であると想定できる場合としては、予防給付によるサービスを希望している場合に加えて、例えば、寝たきり状態にある場合や、認知機能の低下や問題行動により目が離せない状況にある場合等が想定され、この場合には、要介護認定等申請を案内していただくことになると考えます。
４　同様に、窓口に来た者が、一般介護予防事業の利用を希望している場合や、「高齢者の集まりに参加して、担い手として活動したい」等の場合には、一般介護予防事業を案内することが考えられます。
窓口においては、本人の相談内容や希望等も丁寧に聴き取っていただいた上で、案内をしてください。</t>
    <phoneticPr fontId="3"/>
  </si>
  <si>
    <t>　総合事業において給付制限に相当する事業を行う際には、事業所において給付制限対象者であることを判別することができるよう、何らかの形で給付制限に相当する事業の対象者である旨を表示する必要があるものと考えており、貴見のように、被保険者証にその旨を記載することにより対応することも一つの案であると考えています。
【広域連合所見】
　総合事業に係る給付制限については、介護保険法に規定がなく、重度化予防という総合事業の趣旨から、当面、適用しません。</t>
    <phoneticPr fontId="3"/>
  </si>
  <si>
    <t>　貴見のとおりであり、総合事業においては各市町村における給付制限に相当する事業の内容に応じて、適切に記載の変更及び教示等を行ってください。
【広域連合所見】
　総合事業に係る給付制限については、介護保険法に規定がなく、重度化予防という総合事業の趣旨から、当面、適用しません。</t>
    <phoneticPr fontId="3"/>
  </si>
  <si>
    <t>　要介護認定は申請日に遡って認定有効期間が開始し、また要介護者はサービス事業を利用することができないため、サービス事業のサービスを利用した事業対象者が要介護１以上の認定となったことにより全額自己負担となることを避けるため、介護給付の利用を開始するまでの間はサービス事業によるサービスの利用を継続することを可能としています。
　お尋ねの場合、要支援認定申請と同時に、給付サービスである福祉用具貸与の利用を開始しているため、申請日に遡って要介護者として取り扱うか、事業対象者のままとして取り扱うかによって、以下のような考え方となります。
(1)　要介護者として取り扱うのであれば、事業のサービスは利用できないため　総合事業の訪問型サービスの利用分が全額自己負担になり、福祉用具貸与のみ給付対象となる。
(2)　事業対象者のままとして取り扱うのであれば、総合事業の訪問型サービスの利用分を事業で請求することができ、福祉用具貸与が全額自己負担となる。</t>
    <phoneticPr fontId="3"/>
  </si>
  <si>
    <t>【広域連合所見】
　窓口で相談対応や基本チェックリストを実施する担当者は、専門職でなくても良いとされており、広域連合でも制限は行っていません。
　ただし、市町村によっては、窓口での聞き取りの段階から、専門職での対応も想定されます。</t>
    <phoneticPr fontId="3"/>
  </si>
  <si>
    <t>　事業対象者となった被保険者には、次の項目が記載されます。
(1)　事業対象者である旨
(2)　チェックリスト実施日
(3)　担当地域包括支援センター名
よって、支給限度額は記載されません。</t>
    <phoneticPr fontId="3"/>
  </si>
  <si>
    <t>１　介護予防事業は、平成18年に市町村を実施主体として創設され、二次予防事業は高齢者人口の５％が参加することを目指して取り組んできましたが、
(1)　直近の実績でも　0.7％（平成24年度）と低調であること
(2)　対象者を把握するための費用が介護予防事業全体の約３割を占めていること
(3)　二次予防事業に参加することにより一定の改善効果が認められるものの、その後の活動的な状態を維持するための多様な通いの場を創出することが十分でなかったこと
(4)　基本チェックリストの未回答者には、閉じこもり等の何らかの支援を要する者が多く含まれていること
から、より効果的かつ効率的に事業を改善する必要があります。
２　このため、基本チェックリストの配布・回収に頼るのではなく、庁内の関係部局や地域包括支援センター等が把握している情報を整理するところから検討を進め、一般介護予防事業に位置づけられる住民主体の介護予防活動へとつなげられるように、地域の実情に応じた効果的かつ効率的な手法へと見直しを図っていただきたい。なお、専門職による個別判断の結果、ガイドライン案の「第４　サービスの利用の流れ」を踏まえて、介護予防・生活支援サービス事業へつなげることを妨げるものではありません。
３　また、これまで二次予防事業に位置づけてきた通所型介護予防事業及び訪問型介護予防事業については、地域の有効な資源として捉え、介護予防・生活支援サービス事業の通所型サービスＣ及び訪問型サービスＣに位置づけて活用することも可能でありますが、これまでの二次予防事業対象者とは異なり、介護予防・生活支援サービス事業対象者は何らかの支援を必要として窓口に来た者であることから、アセスメント訪問を組み合わせて日常生活の課題を明確化した上で、短期集中の個別性のある通所プログラムを提供できるように、事業内容を改善する必要があります。
４　一方で、専門職による地域に根ざした活動を推進し、従来の二次予防事業対象者であっても、介護予防・生活支援サービス事業対象者であっても、要支援者であっても、要介護者であっても一緒に参加することのできる住民主体の介護予防活動の地域展開を目指すことが重要であることから、数に限りある専門職を効果的かつ効率的に活かせるように、地域全体のバランスを考えて検討してください。</t>
    <phoneticPr fontId="3"/>
  </si>
  <si>
    <t>【広域連合所見】
　改めて再契約することが適当と考えます。
　契約書の内容により変更事項は異なりますが、総合事業の介護予防・生活支援サービスの介護予防訪問・通所介護相当サービスも含めた契約内容とする必要があります。
　契約書については、広域連合のホームページで参考例を示す予定です。</t>
    <phoneticPr fontId="3"/>
  </si>
  <si>
    <t>　総合事業の移行に伴い、利用者との再契約は必ず必要なのか。その場合、どのような契約書に変更したらいいか。</t>
    <phoneticPr fontId="3"/>
  </si>
  <si>
    <t>１　特別養護老人ホームや小規模多機能居宅介護などの地域の拠点については、地域の高齢者を支える機能を果たし、また、もともと地域交流スペースを設けるなど地域住民との交流が重視されてきたところです。今後は、それらの取組を更に強化する観点から、地域包括ケアシステムの構築に積極的に参画し、地域が目指す方向性を十分に踏まえた上で、市町村と連携して総合事業に積極的に取り組んでいただきたいと考えています。このため、利用者の処遇が確保されていることを前提として、事業者の創意工夫や新たな取り組みも含めた総合事業が円滑に実施できるよう、必要な運営上の措置を講じることを検討しています。
２　具体的には、以下の点について介護給付費分科会での議論を踏まえつつ、検討していきます。
(1)　特別養護老人ホーム
・　特別養護老人ホームの職員に係る専従要件の緩和を検討。
(2)　小規模多機能型居宅介護
・　管理者が総合事業の訪問型サービスや通所型サービス等の職務と兼務することを認める。
※　従事者は常勤換算方法による配置であり、小規模多機能型居宅介護の従業者としての勤務時間以外に従事できる職務について、現在でも特段の制限はない。
・　設備（居間及び食堂を除く）について、総合事業の訪問型サービスや通所型サービス等との共用を認める（（例）トイレ・浴室など）</t>
    <phoneticPr fontId="3"/>
  </si>
  <si>
    <t>　総合事業に移行する介護予防訪問介護と介護予防通所介護は、いずれ利用者が所在する市町村の事業所しか利用できなくなるのでしょうか。
　事業所も所在する市町村内の利用者にしかサービス提供できなくなるのでしょうか。</t>
    <phoneticPr fontId="3"/>
  </si>
  <si>
    <t>　みなし指定を受けた事業者は、全ての保険者から指定を受けたことになりますので、みなし指定の有効期限までは利用者所在市町村の制限はありません。
　みなし指定の有効期限は、原則として平成27年4月1日から平成30年3月31日までの3年間となっていますが、保険者によって異なり、必ずしも3年間とは限りません。当広域連合では3年間としています。
　事業者の指定は更新が必要です。みなし指定の有効期限前に、利用者所在市町村の指定を更新することで、その指定を更新した市町村の利用者が利用することは可能です。
（例）
・　那覇市の指定事業者の更新手続と、広域連合の指定事業者の更新手続を行い、那覇市、広域連合の両方から指定されれば、那覇市の利用者も広域連合構成市町村の利用者も利用可能となる。</t>
    <phoneticPr fontId="3"/>
  </si>
  <si>
    <t>【広域連合所見】
　基本チェックリストの各項目の改善・支援を行えるサービスが、平成28年4月の総合事業開始時期に全ての市町村で整備されているとは限りません。不足しているサービスは、今後市町村が地域ケア会議や協議体等を活用しながら、住民や関係機関等と検討し、整備していくことになります。
　また、利用するサービスについては、基本チェックリストの結果だけではなく、介護予防ケアマネジメントにより判断されます。</t>
    <phoneticPr fontId="3"/>
  </si>
  <si>
    <t>　新しい総合事業に移行せず、現行制度の介護予防事業を行う期間については、現行と同様の取扱とします。具体的には、介護予防事業については介護給付費見込額の２％以内とし、かつ、地域支援事業全体（ただし医療介護連携、認知症施策推進、生活支援体制整備など重点事業は除く）でも同３％以内とします。
※　現行の総合事業実施保険者の上限については、現行と同様、厚生労働大臣が認める場合、総合事業は３％以内、地域支援事業全体では４％以内まで実施可能とします。</t>
    <phoneticPr fontId="3"/>
  </si>
  <si>
    <t>　総合事業への移行にあたっては、例えば、既存の会議に必要に応じてメンバーを加えて有効活用する等による協議体の早期設置やその活動を通じたコーディネーターの配置等を通じ、多様なサービスの充実を推進していくことが重要ですが、その整備には一定の時間が必要となると考えています。
　このため、平成27年４月の段階ではみなし指定によるサービスのみが利用できるといった状況が生じる可能性があると思われますが、この場合においても、総合事業への移行が行われているということで条例を制定することは不要であると考えています。なお、地域の受け皿づくりの取り組みは設置された協議体等も活用しつつ、並行して積極的に進めていただく必要があると考えています。</t>
    <phoneticPr fontId="3"/>
  </si>
  <si>
    <t>　既に要支援認定を受けている者は、その認定期間が更新されるまでは従来の予防給付の介護予防訪問介護、介護予防通所介護を受けることができると理解していますがこのとおりか。</t>
    <phoneticPr fontId="3"/>
  </si>
  <si>
    <t>１　通所型サービスＢ（住民主体による支援）は、要支援者等を中心に定期的な利用が可能な形態を想定しており、一般介護予防事業は、地域のリハビリテーション専門職等を活かしつつ、従来の二次予防事業対象者であっても、介護予防・生活支援サービス事業対象者であっても、要支援者であっても、要介護者であっても一緒に参加することのできる住民主体の介護予防活動を想定しています。
２　いずれの事業に位置づけるかについては、市町村の判断になります。</t>
    <phoneticPr fontId="3"/>
  </si>
  <si>
    <t>　住所地特例対象者のサービス利用に関し、総合事業に要する費用のうち、(1)施設所在地市町村の指定した指定事業者による提供サービスと、(2)介護予防ケアマネジメントに要した費用額(総合事業により支出する分)を、保険者市町村が施設所在地市町村に対して支払う旨規定されており、その際には国保連を活用することが原則とされている。一方、それ以外のサービスは財政調整を行わないとされている。この場合、総合事業の実施に関して、保険者市町村と居住地市町村の間で負担金の授受を直接行うことはない(介護保険事業特別会計に他市へ支払う負担金支出科目や他市町村からの負担金収入科目を設けなくてもよい)ものとの解釈で良いか。</t>
    <phoneticPr fontId="3"/>
  </si>
  <si>
    <t>１　「生活管理指導員派遣事業」及び「生活管理指導短期宿泊事業」については、「介護予防・地域支え合い事業」の廃止に伴い、経過措置として平成19年度以降、個別の訪問活動を実施することは想定していない一次予防事業の例外的な取扱として、引き続き実施することを可能としてきたところですが、平成27年度から一次予防事業の例外的な取扱を見直し、「生活管理指導員派遣事業」及び「生活管理指導短期宿泊事業」を一次予防事業として実施することは不可とするものです。
２　また、これまでの任意事業は、実施要綱に記載する事業のほか、地域の実情に応じて様々な事業を実施することが可能となっていたところ、市町村の中には「生活管理指導員派遣事業」及び「生活管理指導短期宿泊事業」を任意事業として実施していたが、任意事業については、平成27年度に任意事業として実施できる対象事業を明確化するよう見直したところです。
具体的には、「介護給付サービスの上乗せ・横出しとなるものであり、市町村特別給付又は保健福祉事業等により実施すべきもの」を任意事業の対象外とするものであり、「生活管理指導員派遣事業」及び「生活管理指導短期宿泊事業」は任意事業の対象外となります。
３　なお、一般介護予防事業の介護予防把握事業において、地域の実情に応じ、効果的かつ効率的に収集した情報等を活用し、閉じこもり等何らかの支援を要する者を把握するために、訪問することは可能としており、本人の状況を把握の上適切に対応してください。
（参考）
○　生活管理指導事業
　基本的生活習慣が欠如していたり、対人関係が成立しないなど、いわゆる社会適応が困難な高齢者に対して、訪問又は短期期間の宿泊により日常生活に対する指導、支援を行い、要介護状態への進行を予防する事業。
(1)　生活管理指導員派遣事業
　日常生活に関する支援・指導（基本的生活習慣を習得させるための支援・指導）、家事に対する支援・指導、対人関係の構築のための支援・指導（近隣住民との関係修復等）、関係機関との連絡調整等を行う。
(2)　生活管理指導短期宿泊事業
　養護老人ホーム、生活支援ハウス（高齢者生活福祉センター）、軽費老人ホーム、当区別用語老人ホーム等の空きベッドを活用して一時的に宿泊させ、生活習慣等の指導を行うとともに体調調整を図る。</t>
    <phoneticPr fontId="3"/>
  </si>
  <si>
    <t>１　「前年度の実績額」は、総合事業へ移行する前年度の実績報告にて計上する額とします。
　なお、地域支援事業交付金の当初交付申請までに、実績報告の額が固まらない場合は、実績の見込額を使用することとするが、変更交付申請時には、見込額を実績報告の額に置き換えて上限を算定することとします。
※　介護予防給付費の実績については、介護給付費負担金として国に報告している実績額のうち国保連審査分（４～３月審査分）の総額とします。
※　地域支援事業の実績については、事業実績報告にて計上する額とします。
※　平成27年度以降の地域支援事業交付金の申請手続きについては、現行のスケジュールを踏まえて実施していく予定。当初交付申請（毎年５月末日）、実績報告提出（毎年６月末日）、変更交付申請（毎年１月末日）。
※　予防給付及び介護予防事業（又は現行総合事業）の実績額は、１号保険料、２号保険料、国、都道府県、市町村負担分の合計額とします。
２　「直近３か年の75歳以上高齢者数の伸び率」については、直近の１０月１日時点における住民基本台帳上の人数から３年間で増減した人数の伸び率を３で除したものを、直近３か年平均とする。
例）人口：23年10月（100人）、24年10月（105人）、25年10月（109人）、26年10月（114人）→平均伸び率　（114－100）÷100÷３＝４．６７％※小数点第３位未満四捨五入【直近３か年の平均伸び率】
　平成27年8月19日Q&amp;A第6問4（P8）にて表現の修正あり。</t>
    <phoneticPr fontId="3"/>
  </si>
  <si>
    <t>　ガイドライン案P120の注３に記載されている、平成27年度から平成29年度までの間における、いわゆる「10％の特例」については、全国的な75歳以上高齢者数の伸び率（３～４％）を念頭に、これを上回る伸び率の市町村に配慮することなどのため設定しています。
　さらに、この伸び率を大幅に超える市町村については、その特殊な地域特性を踏まえ、生活支援サービスの充実や体制整備のための取組を実施しており、住民主体の取組等が確実に促進され費用の伸びが低減していく見込みである場合等については、個別判断（事前・事後）での対応を行う際に配慮することとします。</t>
    <phoneticPr fontId="3"/>
  </si>
  <si>
    <t>１　新しい総合事業の上限設定について、市町村が円滑に事業を実施できるように、移行期間中については、いわゆる「10％の特例」の枠組みもあわせて設けるとともに、さらに、それを活用してもなお上限を超える見込みである場合についても個別判断の仕組みを設け、特殊事情にも配慮しながら、新しい制度への早期の移行を円滑に進められるようにしています。
２　ガイドライン案P121に記載のとおり、当該年度の総合事業実施前及び事業実施後における個別判断を可能としていますが、特に事前の判断においては、市町村が予算要求や実施計画策定を円滑にできるように配慮して設けているものです。
３　個別判断については、基本的には、P121の例示に示している内容を踏まえ整理をしていくことを考えており、この整理に当てはまることが認められる場合は、総合事業の対象としていく考えです。
４　なお、個別判断に当たっては、市町村の事務負担にも配慮し、交付申請手続きにおける様式等を活用すること等手続き等について幅広く検討しているところであり、詳細については今後お示ししてまいります。</t>
    <phoneticPr fontId="3"/>
  </si>
  <si>
    <t>　新しい総合事業の上限については、９月３０日版のＱ＆Ａにおいてもお示ししたように、総合事業に移行するサービスに要する費用が賄えるよう、従前の費用実績を勘案した上限を設定する一方、総合事業の円滑な実施への配慮から厚生労働省において個別に判断する仕組みを設ける（事前及び事後の判断）等様々な措置を講じているところ、これらを踏まえ、効率的・効果的な事業実施に努め、上限の範囲内で適切な事業実施に努めていただきたいと考えています。
　その中で、仮に、費用が総合事業の上限を超え、上記の様々な措置で対応できない場合には、上限を超えた部分については、保健福祉事業として介護給付費準備基金を取り崩してその費用に充てることができます。</t>
    <phoneticPr fontId="3"/>
  </si>
  <si>
    <t>　新しい総合事業について、上限を超えた場合には、市町村が設置した介護給付費準備基金を取り崩して充てることは可能か。</t>
    <phoneticPr fontId="3"/>
  </si>
  <si>
    <t>　総合事業を実施しない場合においても、在宅医療介護連携事業等の新事業を実施することは可能であり、その場合の款項目節区分は基本的には各自治体の判断であるが、例えば項２　包括的支援事業・任意事業費に目を追加する等の方法が考えられます。</t>
    <phoneticPr fontId="3"/>
  </si>
  <si>
    <t>　「介護保険特別会計の款項目節区分について」見直し案中、総合事業を実施しない市町村において、「総合事業費精算金」の記載があるが、これに例えば審査支払手数料などは含まれるか。
　また、総合事業を実施する市町村において当該精算金を歳入するにあたり、予算計上はどのようにすればよいか。</t>
    <phoneticPr fontId="3"/>
  </si>
  <si>
    <t>　「総合事業費精算金」は総合事業費の市町村間調整を行うための費目であるから、節を追加し、当該精算に附帯する審査支払手数料といった経費を計上することは差し支えありません。
　また、精算金の歳入方については基本的には各自治体の判断ですが、雑入に計上することが一般的であると考えられます。</t>
    <phoneticPr fontId="3"/>
  </si>
  <si>
    <t>　年度途中から総合事業に移行する場合には、総合事業移行前、移行後の事業をあわせて計上する必要がありますが、介護予防事業や介護予防ケアマネジメントのように総合事業への移行により事業の類型が異なるものについては、区分して計上することが望ましいと考えます。
具体的な予算計上の方法については各自治体の判断ですが、予算計上の例を示すので参考にしてください。
※　移行前予算をベースに例示したが、移行後予算をベースに計上することを妨げるものではありません。
各市町村における予算・決算の事務、財務会計システムでの作業等を踏まえ判断してください。
※　予算書の事項別説明等において前年度予算額を計上している場合、科目番号が異なるものを紐づける作業が発生します。移行前予算をベースとしたときは翌年度予算編成時に、移行後予算をベースとしたときは当該年度予算編成時にそれぞれ紐づけ作業が発生するものと思慮。
【広域連合所見】
　予算計上の例は、平成27年1月9日Ｑ&amp;Aの第8問4（P26）をご確認ください。</t>
    <phoneticPr fontId="3"/>
  </si>
  <si>
    <t>　「直近３ヵ年の75　歳以上高齢者数の伸び率」については、介護保険法施行規則第140条の62の10により、直近の10月1日時点における住民基本台帳上の人数から３年間で増減した人数の伸び率を３で除したものを、直近３ヵ年平均とする。
例）人口：23年10月（100人）、24年10月（105人）、25年10月（109人）、26年10月（114人）
→　平均伸び率
（114－100）÷100÷３＋１＝１．０４６６６･･･＝１．０４６７
※小数点以下４位未満四捨五入</t>
    <phoneticPr fontId="3"/>
  </si>
  <si>
    <t>　ご指摘のとおり、指定事業者とは、現行の訪問介護・通所介護相当と緩和した基準によるサービスです。指定事業者を使用したサービスについては、個別のサービスを受けその利用状況に応じて対価を支払うサービスであり、また国保連を活用するサービスであることから、限度額管理の対象とすることとしています。
　一方、その他のサービスについては、限度額管理の対象とすることは予定していません。
【広域連合所見】
　広域連合の構成市町村が実施する総合事業においては、指定事業者がサービス提供し、国保連をとおして支払いが行われる、介護予防訪問・通所介護相当サービスが限度額管理の対象となります。
　その他のサービスや、委託や補助の方法で実施したサービスは限度額管理の対象外となります。</t>
    <phoneticPr fontId="3"/>
  </si>
  <si>
    <t>　事業対象者の給付管理については、「予防給付の要支援１の限度額を目安として行う」とされる一方、「利用者の状態によっては、予防給付の要支援１の限度額を超えることも可能である」とある。例えば、自立支援につながるサービスを行うものであれば、市町村の判断であらかじめ要支援２までを限度額の上限として、給付管理を行うことは可能か。　</t>
    <phoneticPr fontId="3"/>
  </si>
  <si>
    <t>　平成26年９月30日版Q&amp;A53頁、問18でお示ししているとおり、指定事業者を使用したサービスについては、個別のサービスを受けその利用状況に応じた対価を支払うサービスであり、また国保連を活用するサービスであることから、限度額管理の対象とすることとしています。したがって、委託や補助の方法で実施した緩和した基準によるサービス（訪問型サービスＡ・通所型サービスＡ）について、基本的に限度額管理を行うことは想定していません。
　いずれにしても、地域包括支援センター等のケアマネジメントにおいては、限度額管理の対象かどうかに関わらず、利用者の状態等を踏まえ、効果的・効率的なサービス提供を進めることが重要です。</t>
    <phoneticPr fontId="3"/>
  </si>
  <si>
    <t>　事業対象者の区分支給限度基準額については、ガイドライン（案）P111に記載のとおり「予防給付の要支援１の限度額を目安として行う」ものとしているが「指定事業者によるサービス以外の多様なサービス等の利用状況も勘案してケアプランを作成することが適当」であり、「例えば、退院直後で集中的にサービスを利用することが自立支援につながると考えられるようなケース」など、利用者の状態によっては要支援１の区分支給限度額を超えることもあるが、これらは介護予防ケアマネジメントの中で判断されるものと考えています。
　なお、その場合であっても、上限額の設定については、保険給付との整合性の観点から要支援２の区分支給限度基準額を超えることは想定しておらず、それを前提として市町村が事業の実施要綱等において定めるべき事項であり、目安をお示しする予定はありません。
【広域連合所見】
　沖縄県介護保険広域連合地域支援事業の実施等に関する規則第9条第2項により構成市町村長が認めた場合となっていますので、市町村での判断となります。
　決定までのプロセス等は構成市町村により異なることが想定されます。</t>
    <phoneticPr fontId="3"/>
  </si>
  <si>
    <t>【広域連合所見】
　原則として事業対象者は要支援1の支給限度額が適用されますが、沖縄県介護保険広域連合地域支援事業の実施等に関する規則第9条で、「市町村長が認めた場合は、要支援2の区分支給限度額相当とする」旨規定されています。
　介護予防ケアマネジメントのなかで、その必要性が認められ、市町村長が認めたときは要支援2の認定を受けていた利用者が事業対象者となった場合でも、引き続き要支援2の支給限度額を適用することが可能です。
　この考え方は、新規に事業対象者となった利用者についても同様のため、新たに事業対象者となった利用者を一律に要支援１の支給限度額とすることは不適切です。
　また、市町村の実情に応じて市町村長の責任において実施するのが総合事業ですので、現在要支援2の認定を受けている利用者が総合事業のみを利用する場合でも、必ず認定更新手続きをしていただく、という対応を市町村長が必要と判断されるのなら、その対応も可能と回答します。ただし、認定調査に係る経費（負担金）の低減にはならないという財政上のデメリットもありますので、慎重にご検討ください。</t>
    <phoneticPr fontId="3"/>
  </si>
  <si>
    <t>　そうではありません。
　事業対象者が、介護予防ケアマネジメントのなかで必要性が認められ市町村長が認めたときは、要支援2相当の支給限度額が適用されます。
　具体的には、給付管理票の区分支給限度額に要支援2相当（10,473単位）を記載してください。</t>
    <phoneticPr fontId="3"/>
  </si>
  <si>
    <t>　要支援認定を受けている利用者は、その認定区分に応じた支給限度額が適用されます。そのため、要支援2の利用者については、平成28年4月1日以降も10,473単位までサービスを利用することができます。
　国保連合会では、給付管理票に記載された区分支給限度額を確認しますので、問題はありません。
　ただし、要支援2の利用者に要支援1相当（5,003単位）など、認定区分に合致しない区分支給限度額を設定することはできませんのでご注意ください。</t>
    <phoneticPr fontId="3"/>
  </si>
  <si>
    <t>　地域支援事業はあくまで市町村が実施するものであり、介護保険法上基準等の制定を条例委任している規定も設けられておらず、また、住民主体の支援など高齢者の多様なニーズに対応する多様なサービスが地域で展開されることが見込まれる中で、行政側もそれに応じた事業展開ができるようにする必要があることから、基準や単価等については必ずしも条例で定める必要はないと考えています。
※　ただし、委託や直接実施で事業を実施する場合において、利用者から手数料を徴収する場合には、条例を定める必要があると考えています。</t>
    <phoneticPr fontId="3"/>
  </si>
  <si>
    <t>　ガイドライン案P104～105にも記載しているとおり、国が定める額については、予防給付と同じ額として、それを上限として、市町村がふさわしい単価を定めていただくことを検討していますが、国が定める加算を市町村が加算と認めた場合は、その範囲で上限額を超過することができることとする予定です。
　なお、市町村独自の加算を地域の実情に応じて市町村が定めることは可能であるが、その際は、上述の国が定める上限額（予防給付と同じ額）を超過することがないようにしてください。</t>
    <phoneticPr fontId="3"/>
  </si>
  <si>
    <t xml:space="preserve">　予防給付に相当する総合事業におけるサービスについて、予防給付において国が定める加算のうち多くの事業所が算定する入浴介助加算、処遇改善加算、サービス提供体制強化加算を含めた基本単価を設定することはできないか。現行のように多くの複雑な加算を設定すると届出書類の作成、算定要件の管理者事業側に多大な負担となるだけでなく、市町村にとっても事務負担が大きい。
</t>
    <phoneticPr fontId="3"/>
  </si>
  <si>
    <t>　「１単位当たりの単価設定」については、「訪問型サービスについては介護給付の訪問介護の単価、通所型サービスについては介護給付の通所介護の単価を設定する（例えば、３級地であればそれぞれ10.84円、10.54円）。しかし、介護予防訪問介護等に相当するサービス以外の訪問型サービス及び通所型サービスについては、市町村の判断により、10円の単価を用いることもできるものとする」とあるが、「介護予防訪問介護等に相当するサービス」については単価を選択することはできないのか。また、「介護予防訪問介護等に相当するサービス以外の訪問型サービス及び通所型サービス」については、級地毎に定められた単価か10円の単価のいずれかしか選択できないのか。</t>
    <phoneticPr fontId="3"/>
  </si>
  <si>
    <t>　介護予防訪問介護等に相当するサービスについては、他の保険給付制度等との整合性の観点から、当該級地で採用されている単位あたり単価を設定することが原則であると考えていますが、介護予防訪問介護等に相当するサービス以外のサービスについては、事務手続きの煩雑さ等の観点から端数にならないような単価設定としたい旨の自治体からの要望等も踏まえて、介護予防訪問介護等に相当するサービス以外のサービスであって指定事業所のしくみを活用するものについては、端数のない１単位10円と設定できることとしたところであり、級地毎に定められた単価か10円を使用してください。
　なお、指定制度を使わないサービスの単価については、国保連を活用した支払いを行うものではないため従来の１単位あたりの価格を設定する単価という概念のものではなく、あくまで委託料や補助金額を示す概念として単価という言葉を用いています。ただし、サービスCのような短期集中予防サービスを除き、利用者一人当たりに要する費用が国が定める上限単価を上回らないよう事業を計画して実施してください。</t>
    <phoneticPr fontId="3"/>
  </si>
  <si>
    <t>　予防給付における利用者負担割合を、予防給付に相当する総合事業におけるサービスの利用者負担割合の下限とする予定であり、介護保険法の見直しにより予防給付の一定所得以上の者の負担割合が２割となることから、下限は２割とする予定です。</t>
    <phoneticPr fontId="3"/>
  </si>
  <si>
    <t>　予防給付で保険料の滞納で支払い方法の変更や給付制限の措置を受けている場合、総合事業でもこの適用を受けるのか。仮に適用を受けない場合は、移行時に給付制限を受けている者が総合事業を利用した場合、通常の利用者負担（利用料）でのサービス利用となるか。</t>
    <phoneticPr fontId="3"/>
  </si>
  <si>
    <t>　総合事業では、給付制限を一律には課さないが、各市町村の判断で実施することは可能です。
【広域連合所見】
　総合事業に係る給付制限については、介護保険法に規定がなく、重度化予防という総合事業の趣旨から、当面、適用しません。</t>
    <phoneticPr fontId="3"/>
  </si>
  <si>
    <t>　お見込みのとおりです。</t>
    <phoneticPr fontId="3"/>
  </si>
  <si>
    <t>　ご指摘のとおり、高額介護サービス費相当事業について、対象となるサービスは、ガイドライン案の中で例示としてお示ししたサービスの類型に即していえば、現行の訪問介護・通所介護相当と緩和した基準によるサービス（指定事業者を使用したサービス）です。当サービスについては、個別のサービスを受けその利用状況に応じて対価を支払うサービスであり、また国保連を活用するサービスであることから、高額介護サービス費相当事業の対象サービスとすることとしています。一方、その他のサービスについては、高額介護サービス費相当事業の対象サービスとすることは予定していません。
　なお、高額介護サービス費相当事業を実施する際には、必ずしも条例を制定する必要は無いと想定しているが、事務の流れについて、現在以下※のとおり検討しているところです。
【広域連合所見】
　以下※については、平成26年11月10日Q&amp;Aの第6問11（P12）をご確認ください。</t>
    <phoneticPr fontId="3"/>
  </si>
  <si>
    <t>　訪問型サービスＣ及び通所型サービスＣについて、市町村が直接実施する場合、食材料費等の実費分を除き、利用者負担を徴収しない扱いは認められるか。</t>
    <phoneticPr fontId="3"/>
  </si>
  <si>
    <t>　現行の訪問介護・通所介護相当のサービス等、保険給付との整合性を図る必要性があるサービスについては、介護給付の利用者負担割合を勘案し、利用者負担を定める必要があると考えていますが、訪問型サービスＣ及び通所型サービスＣについては、市町村がサービス内容等を踏まえて定めるものであり、ご質問のように利用者負担を徴収しない扱いもあり得るものと考えています。
　なお、訪問型サービスC及び通所型サービスCについては、典型的には、高齢者のADLやIADLの改善に向け、専門職が関わりつつ、短期間で行われるプログラムが想定されるところであり、適切なサービス提供がなされるように留意することが必要です。</t>
    <phoneticPr fontId="3"/>
  </si>
  <si>
    <t>　市町村が補助や委託の形で事業実施している住民主体のサービスで利用者負担がある場合、これを市町村の歳入として扱い、手数料条例や予算に計上する必要があるか。</t>
    <phoneticPr fontId="3"/>
  </si>
  <si>
    <t>　補助の形で実施する場合には、一般的に、当該補助事業の利用者負担を市町村の歳入（公金）とすることは想定されず、条例の制定や予算の計上は不要であると考えられます。
　一方、委託の形で実施する場合にも、利用者負担を公金として徴収するのでないならば、条例の制定や予算への計上は不要であると考えられますが、当該委託契約の内容等により、判断されるべきものと考えます。</t>
    <phoneticPr fontId="3"/>
  </si>
  <si>
    <t>　新しい総合事業は、市町村が地域の実情に応じて実施する事業であることから高額医療合算介護予防サービス費相当の事業を実施するか否かは市町村で判断いただくこととなる。なお、ガイドライン（案）P112　において「高額医療合算介護予防サービス費と同様に、事業により利用者負担を軽減することも想定され、市町村はそのような軽減に配慮した事業を行うことが適当である」としているところ、いずれにしても利用者負担に配慮して事業を行うことが適当であると考えている。
　仮に市町村が総合事業で高額医療合算介護予防サービス費相当の事業を実施する場合の事務の典型的な流れは以下※のとおり。
【広域連合所見】
　以下※については、平成27年2月4日Ｑ＆Ａの第6問８（Ｐ12）をご確認ください。</t>
    <phoneticPr fontId="3"/>
  </si>
  <si>
    <t>　予防給付の介護予防訪問介護では包括単位であり、回数に関係なく1月ごとの単位が定められているが、総合事業のみなし事業者によるサービスにおいては、介護保険事務処理システム変更に係る参考資料（平成27年3月31日事務連絡）では、算定構造の中で包括単位とは別に1回ごとの単位が設けられている。これは従前の介護予防訪問介護相当のサービスの1回あたりの単価と緩和した基準によるサービスの1回ごとの単価を組み合わせて利用することが可能であると考えるがいかがか。</t>
    <phoneticPr fontId="3"/>
  </si>
  <si>
    <t>１　総合事業においては、多様なサービスの利用を促進していることからも、利用者の状態に応じて専門職によるサービスのほか、緩和した基準や住民主体のサービスなどと組み合わせて利用することもできるよう、従前の介護予防訪問介護相当のサービス単位は、従前の介護予防訪問介護と同様の包括報酬のほか、１回当たりの単位も設定しています。
２　利用者は、ケアマネジメントにより、１回当たりの単位で設定されているサービスを活用することなどにより、多様なサービスを組み合わせて利用していただくことが可能です。</t>
    <phoneticPr fontId="3"/>
  </si>
  <si>
    <t>　介護予防・生活支援サービス事業については、各サービス単位数（単価）が設定され、予防給付同様に、９割（又は８割）を国保連合会に請求し、１割（又は２割）を個人請求になるのか。</t>
    <phoneticPr fontId="3"/>
  </si>
  <si>
    <t>　生活保護受給者の第１号被保険者が、要支援１又は２の認定の場合にサービスを利用したいと希望された場合、予防給付のサービスはこれまで通り介護扶助の申請を行いますが介護予防・生活支援サービス事業の利用はどのような取扱いになるのでしょうか。</t>
    <phoneticPr fontId="3"/>
  </si>
  <si>
    <t>　生活保護法が改正され、総合事業のサービスについても介護扶助の対象とされています。
　生活保護受給者が総合事業を利用する場合、予防給付と同様に介護扶助の申請を行ってください。</t>
    <phoneticPr fontId="3"/>
  </si>
  <si>
    <t xml:space="preserve">　介護予防訪問・通所介護相当サービス以外のサービスについては、その費用や利用者負担、支払い方法等は市町村で決めるのか。
</t>
    <phoneticPr fontId="3"/>
  </si>
  <si>
    <t>【広域連合所見】
　介護予防訪問・通所介護相当サービス以外のサービスについては、その内容、実施方法及び費用等は市町村で決めてください。</t>
    <phoneticPr fontId="3"/>
  </si>
  <si>
    <t>　訪問・通所型サービスＡは、旧介護予防給付サービス費用より廉価に設定するとされたが、どの程度廉価とすべきか。</t>
    <phoneticPr fontId="3"/>
  </si>
  <si>
    <t>　指定事業者の単価設定は、国が定める額を下回る額で、サービス内容、時間、基準等を踏まえて定めてください。介護予防訪問・通所介護相当サービスから、どれほど緩和したサービスを提供するのかによってその下げる額は変わるものと考えますので、市町村で判断してください。</t>
    <phoneticPr fontId="3"/>
  </si>
  <si>
    <t>　有償ボランティアは、労働基準法第9条の労働者に該当する場合があるのか</t>
    <phoneticPr fontId="3"/>
  </si>
  <si>
    <t>１　総合事業においては有償ボランティアの方々の活躍も期待されるが、ボランティア活動は、一般的には「自発的な意志に基づき他人や社会に貢献する行為」とされ、その性格として「自主性」、「社会性」等があげられます。
　その中で、有償ボランティアは、ボランティアによる支援に対し、交通費などの実費や謝金の支払いを受けるものです。
２　その中で、有償ボランティアと称していても、個別の事案ごとに活動実態を総合的に判断し、使用従属関係下にあると認められる場合には、労働基準法第9条の労働者であるとして、労働基準関係法令や最低賃金法の適用対象となります。
３　労働基準法第9条の労働者に該当するか否かに当たっては、以下の点等について総合的に勘案して判断することになります。
・　ある活動日、活動時間に、活動を行うことについて、指示があるか（注１）
（注１）活動を行うことについて、ボランティアに諾否の自由があるか
・　活動時間の延長や、活動日以外の日における活動指示が行われているか
・　活動の割当、活動時間の指定、活動の遂行に関する指揮命令違反に対する手当等の減額等の制裁があるか
・　欠席・遅刻・早退に対する手当の減額制裁があるか（実活動時間に応じた手当を支給する場合においては、活動しなかった時間分以上の減額を行っている場合があるか）
・　ボランティアが、一般の労働者と明確に区分されているか（注２）
（注２）　「明確に区分されている」とは、例えば、活動場所については、一般の労働者と全く異なる部屋で活動しなければならないということではなく、一般の労働者と同じ部屋の中で活動する場合であっても、対象者がボランティアであることが分かるよう区別されていることが考えられます。（ボランティアと表記された名札を付ける等）</t>
    <phoneticPr fontId="3"/>
  </si>
  <si>
    <t>１　通所型サービスＢ及び訪問型サービスＢは、介護保険法施行規則第140条の62の３第１項第２号の規定にあるように、市町村が補助その他の支援を通じて、地域の人材や社会資源の活用を図った上で実施するものであり、住民が自主的に実施するものです。
２　既存の介護事業所による既存のサービスに加えて、これら住民主体の通所型サービスＢ及び訪問型サービスＢを地域でつくることは、多様な主体による多様なサービスが提供されるとともに、支援する側と支援される側という画一的な関係性ではなく、地域とのつながりを維持しながら、有する能力に応じた柔軟な支援を受けていくことで、自立意欲の向上につながることが期待されます。
３　なお、サービスの提供主体となるボランティアに関しては、一定の知識を持っていることが望ましいことから、総合事業のガイドライン（P33、P35～36）でお示ししているカリキュラム例や先行自治体の例を参考に、地域の実情に応じた研修を実施していただくとともに、通所型サービスＢ及び訪問型サービスＢの基準については、自主性を尊重しつつ設定することが望ましいため、介護保険法施行規則第140条の62の３第２項に規定する５項目※のみを共通基準としますが、地域の実情に応じて補助要綱などでさらに基準を設定することも可能です。
※　介護保険法施行規則第140条の62の３第２項に規定する共通基準
・従業者の清潔の保持及び健康状態の管理
・従業者又は従業者であった者による秘密保持
・事故発生時の対応
・廃止又は休止の届出
・廃止又は休止の届出をしたときの便宜の提供</t>
    <phoneticPr fontId="3"/>
  </si>
  <si>
    <t>１　ボランティア等の支援の担い手に対する研修・人材育成については、総合事業のガイドライン（P33、P35～36）でお示ししているカリキュラム例や先行自治体の例を参考に、地域の実情に応じた研修を実施していただきたいと考えており、さらに詳細な内容をお示しすることは考えていません。
２　また、一般的なボランティア等の支援の担い手の養成は、地域支援事業の生活支援体制整備事業を活用して実施することを想定していますが、専門性の高い場合や広域的な活動の場合には、地域医療介護総合確保基金（介護分野）の活用も可能です。
３　なお、ボランティア等の支援の担い手の養成は、一般的には以下のような事業を活用して実施していただくことを考えています。
(1)　国では、各都道府県において生活支援コーディネーター養成の講師となる者を養成する中央研修を実施します。平成27年度は７月から９月にかけて順次全国４ブロック（東京、仙台、大阪、福岡）で実施する。
(2)　都道府県では、生活支援コーディネーター、一定程度専門的な生活支援サービス、広域的な活動に携わる輸送、配食等の担い手の養成を、平成27　年度から創設された地域医療介護総合確保基金（介護分）を活用し実施します。
(3)　市町村では、ボランティア等の担い手養成を、地域支援事業の生活支援体制整備事業を活用し実施します。</t>
    <phoneticPr fontId="3"/>
  </si>
  <si>
    <t>　訪問型サービスにおいて、典型的な例として訪問型サービスＡ～Ｄが示されているが、全てを実施しなければならないのか。また、典型例として示されたサービス種別以外のサービスを実施することは可能か。</t>
    <phoneticPr fontId="3"/>
  </si>
  <si>
    <t>１　新しい総合事業は、生活支援コーディネーターの配置等を通じて地域の支え合いの体制づくりを推進し、既存の介護サービス事業者によるサービス提供から、高齢者を始め住民が担い手として積極的に参加する支援まで、それぞれの地域の実情に応じてサービスの多様化を図っていき、高齢者のニーズに応えていくことを目的としています。
２　ガイドライン案でお示ししたサービスの類型は、多様なサービスを提供していくためには、市町村が地域の実情に応じてサービスを類型化し、それに併せた基準や単価等を定めることが必要であることから、地域の好事例を踏まえて整理した典型的な例であって、全てを実施する必要はなく、また地域の実情に応じて異なる類型を定めることを妨げるものではありません。</t>
    <phoneticPr fontId="3"/>
  </si>
  <si>
    <t>１　総合事業に関しては、住民主体による支援を推進する等地域の支え合いの体制づくりを推進し、多様な主体による多様なサービスを充実することにより、要支援者等に対する効果的かつ効率的な支援等を可能とすることを目指すものです。
２　仮に、大掃除や家具の移動等のサービスが、当該目的に沿うと判断されれば、市町村は住民主体による支援（ガイドライン案で示している③訪問型サービスＢを想定）を活用して実施することは可能です。
３　一方、現行の給付と同じスキームで行われる指定事業者を利用したサービス提供（ガイドライン案で示している①訪問介護、②訪問型サービスＡ（緩和した基準によるサービス）によるサービス提供を想定）においては、訪問介護の制度の整合性等の観点から、そのようなサービスの提供は想定していません。</t>
    <phoneticPr fontId="3"/>
  </si>
  <si>
    <t>　特定事業所加算の算定要件のうち、訪問介護員等要件の割合は、指定訪問介護事業所の訪問介護員等の状況に基づき算定することとしており、緩和した基準によるサービスに従事する時間は含みません。
　また、重度要介護者等対応要件の利用者割合は、指定訪問介護の利用者数（一体的な運営を行う場合の第一号訪問介護の利用者を除く）に基づき算定することとしており、緩和した基準によるサービスの利用者は含みません。</t>
    <phoneticPr fontId="3"/>
  </si>
  <si>
    <t>　総合事業の介護予防訪問介護相当サービスの支給区分の位置づけの目安の提示は行わないのでしょうか。</t>
    <phoneticPr fontId="3"/>
  </si>
  <si>
    <t>【広域連合所見】
　介護予防訪問介護相当サービスの単位数については、現行の介護予防訪問介護と同様の月額包括報酬とは別に、1回当たりの単価も設定しています。</t>
    <phoneticPr fontId="3"/>
  </si>
  <si>
    <t>　介護予防訪問介護相当サービスと一般介護予防事業の併用は可能か。</t>
    <phoneticPr fontId="3"/>
  </si>
  <si>
    <t>　一般介護予防事業は「当該市町村の第1号被保険者の全ての者及びその支援のための活動に関わる者を対象に実施する」ものですので、ケアマネジメントにより、介護予防訪問介護相当サービスと一般介護予防事業の利用が必要と判断された場合は、併用が可能と考えます。</t>
    <phoneticPr fontId="3"/>
  </si>
  <si>
    <t>　緩和した基準によるサービスでは、例えば身体介護は含まれず、「調理や掃除」や「買い物代行」などの生活援助に係るサービスを行うものを想定しており、サービスを提供する際の基本的考え方や高齢者への理解など、一定の研修は必要であると考えています。
　ガイドライン案では、住民主体によるサービスにおける担い手（ボランティア等）に対する研修カリキュラムをお示ししているところであるが、緩和した基準によるサービスでは、このカリキュラムの内容を含んだ上で、旧訪問介護員養成研修３級課程の内容を目安に必要な研修を市町村が判断し、各事業者が職員向けの研修として行っていただくことなど（※）を想定しています。
※　民間の研修事業者が行う講座を受講させることも考えられます。</t>
    <phoneticPr fontId="3"/>
  </si>
  <si>
    <t>　平成26年９月30日付けのQ&amp;Aでお示ししたように、通所型サービスのうち住民主体の支援（通いの場）は、住民の主体的な取り組みを支援し、共生社会を推進する観点から、要支援者等が中心となっていれば要介護者も利用可能と考えています。この場合、市町村は住民主体の支援に対して、間接経費等を補助することが想定され、要介護者が利用することによりその補助額は変わらないこととなります。
　これと同様に、訪問型サービスのうち住民主体の支援（訪問型サービスＢ）についても、間接経費等を補助する場合には、要支援者等が中心となっていれば要介護者も利用可能と考えています。</t>
    <phoneticPr fontId="3"/>
  </si>
  <si>
    <t>　サービスＢに基準はあるか。</t>
    <phoneticPr fontId="3"/>
  </si>
  <si>
    <t>　基準においては、その自主性を尊重しつつ設定することが望ましく、最低限の基準としては、「必ず遵守すべき基準」に基づき実施することを想定しています。（施行規則第140の62の3第2項）</t>
    <phoneticPr fontId="3"/>
  </si>
  <si>
    <t>１　介護予防・日常生活支援総合事業における通所型サービスＣ及び訪問型サービスＣ（短期集中予防サービス）は、従来の介護予防事業における二次予防事業に位置づけられていた通所型介護予防事業及び訪問型介護予防事業を充実した内容を想定しています。
２　したがって、これまで通り、例えば、心臓疾患、骨折等の傷病を有している者については、運動器の関連のプログラムの実施により、病状悪化のおそれがあることから、プログラム参加の適否について医師の判断を求める必要があります。</t>
    <phoneticPr fontId="3"/>
  </si>
  <si>
    <t>　サービスＣの単価設定はどのようにしたらいいか。</t>
    <phoneticPr fontId="3"/>
  </si>
  <si>
    <t>　御指摘の「Ⅳ 訪問型サービスＤ（移動支援）」については、①介護予防・生活支援サービスと一体的に行う移動支援や、②移送前後の生活支援であり、例えば、ガイドラインの別紙「訪問型のサービスの例（※典型例として整理したもの）」にあるように、
(1)　サロン等の通所型サービスを利用する場合における送迎とその前後のサロン等の通所型サービスにおける支援
(2)　通院等をする場合における送迎前後の付き添いの支援※　介護保険における訪問介護の一形態である通院等乗降介助のイメージ
などが含まれると考えています。</t>
    <phoneticPr fontId="3"/>
  </si>
  <si>
    <t>　訪問型サービスＤ（移動支援）には具体的にどのような類型があるのか。</t>
    <phoneticPr fontId="3"/>
  </si>
  <si>
    <t>　訪問型サービスＤ（移動支援）については以下のような２類型に分類できます。
(ケース1）
　通院等をする場合における送迎前後の付き添い支援（通院等乗降介助のイメージ）
　→　送迎前後の付き添い支援（乗車前若しくは降車後の屋内外における移動の身体介助等）は「訪問型サービスD」と整理
(ケース２）
　通所型サービスBにおいて、その送迎を別主体で実施する場合
　→　通いの場での支援は「通所型サービスB」、送迎部分は「訪問型サービスD」と整理
※　上記で通所型サービスBの場合としていますが、地域介護予防活動支援事業の場合も同様。</t>
    <phoneticPr fontId="3"/>
  </si>
  <si>
    <t>　訪問型サービスＤ（移動支援）における利用者の運送に係る部分について、道路運送法の許可又は登録を要するか。</t>
    <phoneticPr fontId="3"/>
  </si>
  <si>
    <t>１　訪問型サービスＤ（移動支援）において、その利用者の運送に係る部分については道路運送法等関係法令（※）を遵守して行われる必要があります。
　市町村が行う訪問型サービスD　に対する補助（助成）については、「通院等をする場合における送迎前後の付き添い支援」のサービスについては当該サービスの利用調整に係る人件費等の間接経費のみを対象にするものであり、移送に関する直接経費を対象としないため、この補助（助成）のみでは運送の対価を収受していないとの判断となるため、許可又は登録は不要です。
　一方、通所型サービスや一般介護予防事業における送迎については、訪問型サービスDと整理されていますが、送迎を別主体が実施する場合については、補助の具体的な対象経費を市町村において判断するものとされており、補助対象に運送の対価が含まれている場合は、許可又は登録を要します。（同一主体で実施する場合も同様です。）
※１　他人の需要に応じ、有償で、自動車を使用して旅客を運送する場合は、輸送の安全及び旅客の利便を確保する観点から、原則、旅客自動車運送事業（バス・タクシー等）の許可を受ける必要がある。
※２　他方、バス・タクシー事業者による輸送サービスの提供が困難であり、かつ、地域住民の生活に必要な旅客輸送を確保するために必要であることについて運営協議会等において合意をし、国土交通大臣の登録を受けた場合には、バス・タクシーを補完する運送として例外的に、自家用自動車を使用した有償運送を行うことができる（自家用有償旅客運送）。
２　助け合い活動等で行う移動支援における利用者の運送に係る部分について、道路運送法の許可又は登録を要するかについては、国土交通省ホームページ※に掲載されている「道路運送法における登録又は許可を要しない運送の態様について（平成１８年９月２９日事務連絡）」等を参照してください。
※国土交通省ホームページ：
http://www.mlit.go.jp/jidosha/jidosha_tk3_000044.html</t>
    <phoneticPr fontId="3"/>
  </si>
  <si>
    <t xml:space="preserve">１　移送前後の生活支援、いわゆる訪問型サービスＤについては、通院等をする場合における送迎前後の付き添い支援ですので、移送に関する直接経費は対象とならず、サービスの利用調整の人件費等の間接経費のみが対象となります。
２　通所介護相当、通所型サービスＡ、Ｂ、Ｃ、地域介護予防活動支援事業に係る送迎については、ガイドライン案「第６　総合事業の制度的な枠組み」「１　介護予防・生活支援サービス事業」「（２）介護予防・生活支援サービス事業の実施方法」「③補助（助成）による実施」等にお示ししているところですが、車両購入費等具体的な対象経費については、費用の効率性の観点から、市町村の裁量により判断してください。
</t>
    <phoneticPr fontId="3"/>
  </si>
  <si>
    <t>　通所介護と、緩和した基準によるサービス（通所型サービスＡ）及び従前の介護予防通所介護に相当するサービスを一体的に行う場合、サービス提供体制強化加算を算定する上で、職員の割合はどのように算出すればよいのか。</t>
    <phoneticPr fontId="3"/>
  </si>
  <si>
    <t xml:space="preserve">１　サービス提供体制強化加算の算定に当たっては、常勤換算方法により介護福祉士が50％以上配置されていること等が要件とされており、通所介護と、緩和した基準によるサービス（通所型サービスＡ）及び従前の介護予防通所介護に相当するサービスを一体的に行う場合、
・　通所型サービスＡの職員は含めず、
・　従前の介護予防通所介護に相当するサービスの職員は含めて、職員の割合を算出します。
２　この場合、通所介護と従前の介護予防通所介護に相当するサービスの双方においてサービス提供体制強化加算を算定可能です。
</t>
    <phoneticPr fontId="3"/>
  </si>
  <si>
    <t>　通所介護と、通所型サービスＡ及び従前の介護予防通所介護に相当するサービスを一体的に行う事業所については、それぞれ必要となる職員（勤務時間）の合計に対して実際の職員配置が人員欠如となる場合、一体的に運営している以上、それぞれのサービスの提供や利用者の処遇に支障があると考えられることから、それぞれの事業所が人員基準欠如となり、
・　通所介護と従前の介護予防通所介護に相当するサービスの部分は、減算の対象となる。
・　通所型サービスＡの部分は、市町村の定める減算等の取扱いによることとなります。</t>
    <phoneticPr fontId="3"/>
  </si>
  <si>
    <t>　ケアマネジメントにおいて、生活機能の維持・向上等のため必要と認められるのであれば、１人の被保険者が従前の介護予防通所介護相当のサービスと通所型サービスＡのそれぞれのサービスを利用することも可能であり、それぞれの事業所で加算の要件を満たす場合は、算定することもできます。</t>
    <phoneticPr fontId="3"/>
  </si>
  <si>
    <t xml:space="preserve">　通所型サービス（みなし）サービスコード表の１回当たりの基本報酬が設定されているものと通所型サービス（独自）サービスコード表の１回当たりの基本報酬が設定されているものを用いて、１人の被保険者が従前の介護予防通所介護相当のサービスと通所型サービスＡそれぞれの通所型サービスを利用することは可能か。
　また、その場合の加算はそれぞれの事業所で算定可能か。
</t>
    <phoneticPr fontId="3"/>
  </si>
  <si>
    <t xml:space="preserve">　同一事業所減算は回数ごとの単価でも設定されているのか。
</t>
    <phoneticPr fontId="3"/>
  </si>
  <si>
    <t xml:space="preserve">　介護予防通所リハビリテーションと介護予防通所介護相当サービスの併用は可能なのか。
</t>
    <phoneticPr fontId="3"/>
  </si>
  <si>
    <t xml:space="preserve">　予防給付と同様の考え方となり、併用は認められません。地域包括支援センターが適切なマネジメントを行い、いずれか一方を選択してください。
　緩和型サービス（通所サービスA）に関しては、市町村が決定している為、その限りではありません。
（回答　厚生労働省老健局振興課）
</t>
    <phoneticPr fontId="3"/>
  </si>
  <si>
    <t>　同一の被保険者が、予防給付の介護予防通所介護と、総合事業の介護予防通所介護相当サービスを利用することができるのか。</t>
    <phoneticPr fontId="3"/>
  </si>
  <si>
    <t>　介護予防通所介護相当サービスは、介護予防通所介護と単位数と同様に設定すると理解していますがこれでよろしいでしょうか。</t>
    <phoneticPr fontId="3"/>
  </si>
  <si>
    <t>【広域連合所見】
　介護予防通所介護相当サービスの単位数については、現行の介護予防通所介護と同様の月額包括報酬とは別に、1回当たりの単価報酬が設定されています。</t>
    <phoneticPr fontId="3"/>
  </si>
  <si>
    <t>【広域連合所見】
　Q&amp;Aでは「通所型サービスB」に関するものですが、「通所型サービスA」についても同じ第1号事業であることから同様の考え方であると思われます。
　厚労省としては、通所型Aと一般介護予防事業は、事業目的が異なるはずであり、事業目的が異なる事業を同一時・同一場所で行うことは想定されないとしています。
　要支援者(事業対象者を含む。)も、一般高齢者も分け隔てなく参加できる事業であれば、一般介護予防事業として整理することが適当と思われます。</t>
    <phoneticPr fontId="3"/>
  </si>
  <si>
    <t>　介護予防・生活支援サービス事業の通所型サービスＢを実施する事業主体が、同日同時間帯に一般介護予防事業の地域介護予防活動支援事業（通いの場）を実施した場合、両事業に対する補助金を交付することは可能か。不可能な場合、異なる時間帯（曜日）ではどうか。</t>
    <phoneticPr fontId="3"/>
  </si>
  <si>
    <t>１　介護予防・生活支援サービス事業の通所型サービスＢと一般介護予防事業の地域介護予防活動支援事業（通いの場）については、①対象者が「要支援者等が中心」か「第１号被保険者が中心」か、②定期的な利用が可能か否か、が主な相違点です。
２　したがって、同日同時間帯に一つの場所で事業を実施する場合に、例えば、利用者に要支援者と元気な高齢者などが混在している場合でも、事業の目的を定める際には、通所型サービスＢか一般介護予防事業の地域介護予防活動支援事業(通いの場)のいずれかの事業を選択するものと考えられる（事業の目的によって、中心となる利用者が決まると考えられる）ことから、２つの事業を実施していると捉えることは想定していません。
３　なお、同日同時間帯であっても異なる場所で通所型サービスＢと一般介護予防事業の地域介護予防活動支援事業(通いの場)について事業目的を分けてそれぞれ実施することや、異なる時間帯（曜日）にそれぞれの事業を実施することは考えられ、一つの事業主体の複数の事業をそれぞれ補助対象とすることは可能です。</t>
    <phoneticPr fontId="3"/>
  </si>
  <si>
    <t>　住民主体の支援に対する「補助（助成）による実施」については、「立ち上げ支援や活動場所の借り上げ費用、間接費用（光熱水費、サービスの利用調整等を行う人件費）等、様々な経費を、市町村がその裁量により対象とすることも可能とする。」とあるが、対象外の経費はあるのか。</t>
    <phoneticPr fontId="3"/>
  </si>
  <si>
    <t>　事業当初から子どもや障害者の利用も想定して、新たにＮＰＯ、ボランティア組織などが「通いの場」を立ち上げる場合であっても、地域支援事業としてその立ち上げ費用を負担して差し支えないか。</t>
    <phoneticPr fontId="3"/>
  </si>
  <si>
    <t>１　ガイドライン案では、共生社会の推進のため、要支援者等以外の高齢者、障害者、児童等がともに集える環境づくりに心がけることが重要である旨記載しています（ガイドライン案P127では「総合事業でそれぞれの者が利用できるサービスの整理例」を示しており、その中で共生型についても触れています。）。
２　本事例は、共生社会の推進に資するものであると考えられますが、ガイドライン案の別紙において典型例としてお示ししたサービスの例に当てはめれば、
・　要支援者が中心であれば「通所型サービスの例（※典型例として整理したもの）」の中の「多様なサービス」の「Ⅳ通所型サービスＢ（住民主体による支援）」
・　高齢者が中心であり、地域における住民主体の介護予防活動を育成・支援するために必要であると市町村が認めるものであれば、「一般介護予防事業」の「地域介護予防活動支援事業（通いの場関係）」
　に該当すると考えられます。
３　これらについては、ガイドライン案P92の「③補助（助成）による実施」等にもお示ししているとおり、立ち上げ支援に係る経費について市町村が総合事業の枠組みの中で補助して差し支えないものと考えられます。</t>
    <phoneticPr fontId="3"/>
  </si>
  <si>
    <t>　「総合事業でそれぞれの者が利用できるサービスの整理例」の中の「住民主体の支援（通いの場）」に関し、要介護認定者や非該当者（一般高齢者）については「要支援者等が中心となっていれば利用可能」とあるが、これは同一主体による同一の場でさまざまな状態の者が同時に利用することを可能とするものと考えて良いか。ここでいう「要支援者等が中心」とは、どの程度の割合でいつの時点で判断するのか。</t>
    <phoneticPr fontId="3"/>
  </si>
  <si>
    <t xml:space="preserve">　住民主体の支援に対する補助については、地域の実情に応じた住民主体の活動促進のための補助であり、住民主体の自主的な取組みの活動を阻害しないような補助を想定しています。
　「住民主体の支援（通いの場）」については、厳密に定員を定めずに運営されるもので、利用者を要支援者中心としても、日々、利用者の数や構成が変わることが想定され、さらに場面により利用者が支援者になると考えられることから、借り上げ費用のような利用者数の増減が影響しない補助であれば、市町村の判断により按分は不要と考えています。
</t>
    <phoneticPr fontId="3"/>
  </si>
  <si>
    <t>　総合事業でそれぞれの者が利用できるサービスの整理例」の中に、「住民主体の支援（通いの場）」について、「障害者や子どもなどが加わることができる（共生型）」とあるが、例えば、借り上げ費用を補助する場合、対象者が要支援者中心であれば、借り上げ費用の全額を補助しても問題ないのか。利用者の人数割合等により按分する必要があるのか。</t>
    <phoneticPr fontId="3"/>
  </si>
  <si>
    <t>　サービスＢの基準はあるか</t>
    <phoneticPr fontId="3"/>
  </si>
  <si>
    <t>　委託の場合の単価については、利用者一人当たりに要する費用が国が定める上限単価を上回らないよう事業を計画して実施しますが、保健師やリハビリテーション専門職等が関与する短期集中予防サービスについては、医療・保健の専門職が関与するものであることから、この限りではないので、市町村においてその事業内容等を勘案のうえ、適切な単価設定をしてください。
　また、補助（助成）の方式により事業実施するものについては、支援の内容に応じ、適切な補助単価の設定をしてください。</t>
    <phoneticPr fontId="3"/>
  </si>
  <si>
    <t xml:space="preserve">１　介護予防・日常生活支援総合事業における通所型サービスＣ及び訪問型サービスＣ（短期集中予防サービス）は、従来の介護予防事業における二次予防事業に位置づけられていた通所型介護予防事業及び訪問型介護予防事業を充実した内容を想定しています。
２　したがって、これまで通り、例えば、心臓疾患、骨折等の傷病を有している者については、運動器の関連のプログラムの実施により、病状悪化のおそれがあることから、プログラム参加の適否について医師の判断を求める必要があります。
</t>
    <phoneticPr fontId="3"/>
  </si>
  <si>
    <t xml:space="preserve">　通所型サービスＣにおいて、3か月の期間を延長することは可能か。
</t>
    <phoneticPr fontId="3"/>
  </si>
  <si>
    <t xml:space="preserve">　個別的な支援を中心とする短期集中予防サービスであることから、3か月を経過した時点で評価を行い、例えばサービス担当者会議等のカンファレンスを開催し、サービス終了後も引き続き社会参加に資する取組が維持されるよう配慮してください。ただし、カンファレンスの結果、サービスの継続が生活行為の改善に効果的であると判断された場合には、最大6か月までサービスを継続することができます。
</t>
    <phoneticPr fontId="3"/>
  </si>
  <si>
    <t xml:space="preserve">　「その他の生活支援サービス」については、「訪問型サービスや通所型サービスと一体的に行われる場合に効果があると認められるもの」（介護保険法第115条の45第1項ハ）とされていますが、これは要支援者等の個人に着目したものではなく、市町村の事業実施という観点から整理されているものであり、訪問型サービスや通所型サービスと一体的に実施する場合に効果があると認められる「その他の生活支援サービス」を市町村が事業として展開することが想定されています。
　このため、市町村が、例えば、配食等の「その他の生活支援サービス」を事業展開している場合には、地域包括支援センター等のケアマネジメントを通じ、要支援者等に対して、その状態等を踏まえ「その第１　総合事業の実施に関する総則的な事項他の生活支援サービス」のみが提供される場合はあり得ると考えています。
</t>
    <phoneticPr fontId="3"/>
  </si>
  <si>
    <t>　本市の配食サービス事業では、自立者・要支援者・要介護者まで多様な対象がいるが、その他の生活支援サービスで行う場合、要支援者以外は対象とならないのか。</t>
    <phoneticPr fontId="3"/>
  </si>
  <si>
    <t xml:space="preserve">１　新しい総合事業におけるその他の生活支援サービスの対象者は、要支援認定を受けた者又は基本チェックリストによる介護予防・生活支援サービス事業対象者に限られます。
２　なお、住民主体による見守りや栄養改善を目的とする配食サービスについて、間接経費（光熱水費、サービスの利用調整等を行う人件費等）等の補助を受けながら実施している場合は、要支援者や介護予防・生活支援サービス事業対象者以外にもサービスを提供することを妨げるものではありません。
３　また、新しい総合事業における配食サービスの対象とならない高齢者に対しては、任意事業の「地域資源を活用したネットワーク形成に資する事業」において実施することが可能です。
</t>
    <phoneticPr fontId="3"/>
  </si>
  <si>
    <t xml:space="preserve">１　新しい総合事業においては、一次予防事業と二次予防事業を区別せずに効果的・効率的な介護予防の取組を推進することから、これまでの二次予防事業は廃止し、地域包括支援センターの包括的支援事業の1つとして、二次予防事業対象者に対して必要に応じて実施されていた「介護予防ケアマネジメント業務」も廃止されます。
２　一方、新しい総合事業の生活支援・介護予防サービス事業対象者へのケアマネジメントは、総合事業の枠組みの中で「介護予防ケアマネジメント（第１号介護予防支援事業）」として行うこととなります。
※　なおガイドライン案では、例えば、P94の「総合事業の事業・対象者ごとの実施方法」などにおいて、要支援者に対して給付で行われるケアマネジメントを含め要支援者及びサービス事業対象者へのケアマネジメントを総称して「介護予防ケアマネジメント」という用語を用いている部分もあるのでご留意ください。
</t>
    <phoneticPr fontId="3"/>
  </si>
  <si>
    <t>１　生活支援・介護予防サービス事業における介護予防ケアマネジメント（第一号介護予防支援事業）については、地域包括支援センターが実施するものとしており、市町村が直接実施するか、包括的支援事業を受託した地域包括支援センターによる実施となる。また、更にその事業（第一号介護予防支援事業）の一部を厚生労働省令で定める者（指定居宅介護支援事業者）に委託することにより実施することも可能です。
２　介護予防ケアマネジメント（第一号介護予防支援事業）については、ガイドライン案P65に記載しているとおり、市町村の状況に応じて、現行の予防給付（介護予防支援）と同様、地域包括支援センターから居宅介護支援事業所に一部委託することも可能としていますが、何らかの形で地域包括支援センターに関与していただきたいと考えています。
３　なお、予防給付におけるケアマネジメント（指定介護予防支援）については、引き続き、指定介護予防支援事業所としての指定を受けて行うものです。</t>
    <phoneticPr fontId="3"/>
  </si>
  <si>
    <t>　ケースの状態等に応じてケアマネジメントＡ、Ｂ、Ｃの類型が想定されているが、各々についてその状態や置かれている環境をどのように想定しているのか。介護予防ケアマネジメントの具体的なマニュアルが示されるのか。介護予防ケアマネジメントに関するケアプランの様式は示されるのか。</t>
    <phoneticPr fontId="3"/>
  </si>
  <si>
    <t>１　通所介護と、緩和した基準によるサービス（通所型サービスＡ）及び従前の介護予防通所介護に相当するサービスを一体的に行う事業所の定員については、
・　通所介護と従前の介護予防通所介護に相当するサービスについては、通所介護の対象となる利用者（要介護者）と従前の介護予防通所介護に相当するサービスの対象となる利用者（要支援者等）との合算で、利用定員を定め、
・　これとは別に通所型サービスＡについては、当該サービスの利用者（要支援者等）で利用定員を定めることとしています。
２　したがって、事業所全体では、利用定員を超えないものの、
・　通所介護と従前の介護予防通所介護に相当するサービスの部分が、通所介護と従前の介護予防通所介護に相当するサービスの利用定員の超過利用となる場合、減算の対象となります。
・　通所型サービスＡの部分が、通所型サービスＡの利用定員の超過利用となる場合、市町村の定める減算等の取扱いによることとなります。
３　なお、事業所は、適正なサービスの提供を確保するため、定員超過利用の未然防止を図るよう努めるものとします。</t>
    <phoneticPr fontId="3"/>
  </si>
  <si>
    <t>　通所型サービスにおいて、通所介護事業者の従事者による専門的なサービスが必要と認められる場合として挙げられている、「多様なサービス」の利用が難しいケース・不適切なケースとは具体的にどのようなケースか。例えば、住民主体の通いの場では実施が困難な「入浴介助が必要な場合」が考えられるがどうか。
　また、山間部等で車での送迎が必須であり、かつ住民では送迎が難しい場合はどうか。</t>
    <phoneticPr fontId="3"/>
  </si>
  <si>
    <t>１　「多様なサービス」とは、地域の実情に応じて提供される、全国一律に定められている基準に基づかないサービスを意味しており、地域包括支援センター等のケアマネジメントを通じて、利用者に対してその人にあった適切な支援を地域で提供していくことが重要と考えています。
２　ガイドライン案P23では「新しく事業の対象となる要支援者等については、自らの能力を最大限活用しつつ、住民主体による支援等の多様なサービスの利用を促す。」などといった考え方をお示ししているところ、それらも踏まえつつ、「住民主体の通いの場では実施が困難な入浴介助が必要な場合」、あるいは「山間部等で車での送迎が必須であり、かつ住民では送迎が難しい場合」に関して、市町村において、地域の実情も十分に勘案した上で、「「多様なサービス」の利用が難しいケース・不適切なケース」として、通所介護事業者による専門的なサービスが必要と認められるのであれば、地域包括支援センター等のケアマネジメントを通じて、必要な利用者に対して当該サービスを提供することは可能です。</t>
    <phoneticPr fontId="3"/>
  </si>
  <si>
    <t>　事業所と同一建物に居住する者又は同一建物から利用する者に通所介護相当サービスを提供する場合は減算の単価が設定されています。月額包括報酬、1回当たりの単価に関わらず、要支援1と要支援1相当の事業対象者は376単位、要支援２と要支援２相当の事業対象者は752単位の減算となります。</t>
    <phoneticPr fontId="3"/>
  </si>
  <si>
    <t>【広域連合所見】
　平成28年4月1日で、広域連合の被保険者全てが総合事業へ移行することになり、予防給付の介護予防通所介護を利用していた要支援者も、総合事業の介護予防通所介護相当サービスに切り替わりますので、ご質問のようなサービスの利用はできません。</t>
    <phoneticPr fontId="3"/>
  </si>
  <si>
    <t>　包括報酬の場合、通所介護相当サービスは複数の事業所を利用することはできません。
　1回当たりの単価での設定の場合は、特にそのような制限はありませんが、単価が包括報酬の単価を超えないようマネジメントを適確に行ってください。
（回答　厚生労働省老健局振興課）</t>
    <phoneticPr fontId="3"/>
  </si>
  <si>
    <t>　同一の被保険者が、複数の事業所で介護予防通所介護相当サービスを利用することができるのか。</t>
    <phoneticPr fontId="3"/>
  </si>
  <si>
    <t>　通所型サービスAにチェックリストにかからない一般高齢者も一緒に参加できるか。</t>
    <phoneticPr fontId="3"/>
  </si>
  <si>
    <t>　１　その他の生活支援サービスについては、現時点では御指摘の３つのサービス以外のサービスを対象とする予定はありません。
２　移送サービスについては、外出支援サービス事業が一般財源化された経緯があること等も踏まえれば、訪問型サービスの類型の一つ（訪問型サービスD）としてお示ししているサービス(①介護予防・生活支援サービス事業と一体的に行う移動支援、②移送前後の生活支援)以外を介護予防・生活支援サービス事業で実施することはできないと考えています。</t>
    <phoneticPr fontId="3"/>
  </si>
  <si>
    <t>１　介護予防ケアマネジメント（第一号介護予防支援事業）のプロセス(ケアマネジメントＡ、Ｂ、Ｃ)に関し、ガイドライン案P66にも記載しているように、利用者の状態や基本チェックリストの結果、本人の希望するサービス等を踏まえて、それに応じたケアマネジメントを実施していただく必要があります。
2　本来、ケアマネジメントは、課題分析（アセスメント）からケアプランを作成し、それに基づいたサービス利用をし、その後の経過を継続的に把握しながら、必要に応じてケアプランの見直しを行うというプロセスを繰り返していくものであり、利用者は、その過程の中で、地域包括支援センター等と相談しながら、本人の状況や目標に応じて適切なサービスを選定し、組み合わせて利用します。
３　介護予防ケアマネジメント（第一号介護予防支援事業）においても、そのプロセスが行われることとなりますが、ケアマネジメントＡ、Ｂ、Ｃについては、利用するサービスの種類に着目して、分類すれば、次のとおり整理することができます。
・　ケアマネジメントＡについては、アセスメントの結果、専門職によるサービスを利用する場合や専門職による期間を限定したサービス（訪問型サービスＣ、通所型サービスＣ）を利用する場合
・　ケアマネジメントＢについては指定事業所以外の多様なサービスを利用する場合
・　ケアマネジメントＣについては補助や助成のサービス利用、その他の生活支援サービスのみの利用につなげる場合
４　ケアマネジメントＡ、Ｂ、Ｃいずれにおいても、利用者本人の状況、潜在的な課題、目標としていること、環境等の情報を丁寧に聴き取った上で、ケアプランに課題と目標を設定していただきたいと考えています。
　特に、ケアマネジメントＣにおいては、最初のケアマネジメント結果作成後は、地域包括支援センター等によるモニタリング等は想定しておらず、利用者がケアマネジメント結果に基づき、個人の目標に向かってサービスを利用しながら、セルフケアを行っていくこととなることに留意してください。
５　なお、介護予防ケアマネジメント（第一号介護予防支援事業）については、今後さらに詳細についてお示ししていく予定である。ケアプランの様式については、予防給付で用いている様式を活用の他、市町村において任意の様式を使用することも可能です。ケアマネジメントＣにおいてケアプランの代用として提示するケアマネジメント結果については、介護予防手帳（ガイドライン案P78）の中で様式等も示す予定としています。</t>
    <rPh sb="145" eb="146">
      <t>ホン</t>
    </rPh>
    <phoneticPr fontId="3"/>
  </si>
  <si>
    <t>１　総合事業における介護予防ケアマネジメント（第一号介護予防支援事業）は、ガイドライン案にもお示ししているとおり、地域包括支援センターが実施するものとしていますが、市町村の状況に応じて、地域包括支援センターから居宅介護支援事業所に委託することも可能としています。
２　従って、介護予防ケアマネジメント（第一号介護予防支援事業）については、地域包括支援センターに配置されている３職種（保健師、社会福祉士、主任介護支援専門員）以外にも、現行制度と同様、介護支援専門員等の指定介護予防支援の業務を行っている職員や、地域包括支援センターから事業の一部委託を受けている居宅介護支援事業所の介護支援専門員により実施することができます。
３　なお、ガイドライン案にお示ししているとおり、居宅介護支援事業所が多くのケースについて介護予防ケアマネジメントを実施することも想定しており、こうした場合には、地域包括支援センターは、地域ケア会議の活用等何らかの形で、ケアマネジメント全体に関与していただきたいと考えています。</t>
    <phoneticPr fontId="3"/>
  </si>
  <si>
    <t>１　総合事業における介護予防ケアマネジメントは、基本的なケアマネジメントのプロセスに基づきつつ、ガイドライン案P66にて「生活上の何らかの困りごとに対して、単にそれを補うサービスを当てはめるのではなく、利用者の自立支援に資するよう、心身機能の改善だけではなく、地域の中で生きがいや役割を持って生活できるよう「心身機能」「活動」「参加」にバランスよくアプローチしていくことが重要である」としているとおり、アセスメントで抽出された課題を、利用者と共有したうえで目標を設定し、その目標の達成に向けて必要なサービスの利用を検討し、利用者の日常生活の自立に向けて支援するものとして実施されるものです。
２　このような趣旨を踏まえた上で、介護予防アマネジメントのプロセスを、利用者と相談しながら進める中で、目標の達成に向けてどの類型のサービスを利用するのが望ましいかを判断してください。</t>
    <phoneticPr fontId="3"/>
  </si>
  <si>
    <t>１　介護予防ケアマネジメントにおいては、本人の自立支援を考えながら、利用者と目標やその達成のための具体策を共有し、利用者が介護予防の取り組みを自分の生活の中に取り入れ、自分で評価し、実施できるよう支援していくことが求められます。
２　その際、生活機能の改善や自立支援に向けて、利用者本人が取り組む部分と専門職等の支援を受ける部分が生じる場合について、例えば、現行の通所介護相当のサービスや通所型サービスＣ（短期集中予防サービス）において利用者の状況に応じた身体の動かし方や体操の仕方などを専門職からアドバイスを受け、その他の日は、通所型サービスＢ（住民主体による支援）を利用するなど、利用者の自立支援に向けて、住民主体の支援等、対象者の状態等にふさわしい支援を組み合わせて利用することなどが考えられます。
３　いずれにしても、総合事業における介護予防ケアマネジメントにおいては、適切なアセスメントの実施により、設定した目標の達成に向けて主体的に取り組めるよう、必要なサービス事業等を適切にマネジメントしていくことが必要です。</t>
    <phoneticPr fontId="3"/>
  </si>
  <si>
    <t>１　介護予防ケアマネジメントの実施については、指定介護予防支援と同様に、基本的なケアマネジメントのプロセスに基づくものと考えており、特にアセスメントにあたっては、利用者が置かれている環境や、日常生活及び社会参加の状況等を正確に把握する必要があることから、利用者が入院中などの場合を除き、必ず利用者の居宅を訪問し、利用者及び家族と面接して行う必要があります。
２　また、モニタリングにあたっても、利用者本人がセルフマネジメントによって実施する場合（ケアマネジメントＣ）を除き、原則としては指定介護予防支援と同様、少なくとも３ヶ月に１回及びサービスの評価期間が終了する月、利用者の状況に著しい変化のあったときは利用者の居宅で面接を行う必要がありますが、市町村の判断により訪問する間隔を空けるなど簡略化することも想定しています（ケアマネジメントＢ）。
３　いずれにしても、利用者の居宅を訪問し、日常生活の場面を把握することで、利用者の生活状況をより具体的に捉えることができ、環境面へのアプローチや道具等の改善等による本人の負担軽減等、更に幅広く支援を検討出来るものであることから、利用者の居宅の訪問による面接については、適切なタイミングを捉えて実施していただきたいと考えています。</t>
    <phoneticPr fontId="3"/>
  </si>
  <si>
    <t xml:space="preserve">１　「初回のみの介護予防ケアマネジメント（ケアマネジメントＣ）」においては、その対象について、要支援者または基本チェックリスト該当者のうち、地域の通いの場等へ自ら参加し、介護予防に取り組むことができる高齢者を想定しています。
２　ガイドライン案P72では「初回のみのケアマネジメントを行う場合は、サービス事業の利用の前に利用者及びサービス提供者等とケアマネジメント結果等を共有することにより、ケアプランの作成に代えることもできる」としており、ケアマネジメント結果としては「本人の生活の目標」「維持・改善すべき課題」「その課題の解決への具体的対策」「目標を達成するための取り組み」等本人の取り組みの継続に必要な内容が記載されるべきと考えます。
３　なお、「初回のみのケアマネジメント」を行った際のケアマネジメント結果の様式としては、例えば、介護予防サービス・支援計画書を活用し、①アセスメント領域と現在の状況（現行の４つの領域に限らず課題分析標準項目を参考に実施）、②本人・家族の意欲・意向、③目標、④本人のセルフケアや家族の支援、インフォーマルサービス（（民間サービス）を追加）、⑤介護保険サービス又は地域支援事業（（総合事業のサービス）を追加）、⑥事業所（(利用先)を追加）といった項目についてのみ記載して使用する他、市町村において任意の様式を使用することも想定しています。（様式例　次頁）※
４　更に、利用者の継続した取り組みを支援するツールとして、「介護予防手帳」も積極的に活用していただきたい。
【広域連合所見】
　様式例については、平成27年1月9日Ｑ＆Ａの第4問9（Ｐ19）をご確認ください。
</t>
    <phoneticPr fontId="3"/>
  </si>
  <si>
    <t>　「初回のみの介護予防ケアマネジメント」においては、「初回のみ、簡略化した介護予防ケアマネジメントのプロセスを実施し、ケアマネジメントの結果を利用者に説明」となっているが、ここでいう「簡略化した介護予防ケアマネジメント」は、ケアマネジメントＢと同様に、ケアプラン原案を作成するということか。それとも、ケアマネジメント結果の通知で代用してよいか。</t>
    <phoneticPr fontId="3"/>
  </si>
  <si>
    <t>　原則的な介護予防ケアマネジメント（ケアマネジメントＡ）については、現行の予防給付に対する指定介護予防支援と同様の手続きを行うものと考えるが、モニタリングについては、総合事業の介護予防ケアマネジメントにおいては概ね３か月ごとに行うだけでよいのか。</t>
    <phoneticPr fontId="3"/>
  </si>
  <si>
    <t>原則的な介護予防ケアマネジメント（ケアマネジメントＡ）については、モニタリングについても、指定介護予防支援と同様に、少なくとも３ヶ月に１回及びサービスの評価期間が終了する月、利用者の状況に著しい変化のあったときは、利用者の居宅を訪問して利用者に面接し、それ以外の月においては、可能な限り、利用者の通所先を訪問する等の方法により利用者に面接するよう努めるとともに、面接ができない場合は、電話等による利用者との連絡を実施してください。</t>
    <phoneticPr fontId="3"/>
  </si>
  <si>
    <t>　現在、住所地特例適用居宅要支援被保険者に係る介護予防支援については、保険者市町村の地域包括支援センターが実施主体であるため、住所地特例施設所在市町村に所在する居宅介護支援事業所等へ委託するなどして対応している。今般の介護保険法改正によりこれらの取扱はどのように変わるか。</t>
    <phoneticPr fontId="3"/>
  </si>
  <si>
    <t>　総合事業における介護予防ケアマネジメント（第１号介護予防支援事業）は、地域包括支援センターが行うこととされ、介護予防支援のプランの多くが介護予防ケアマネジメントに移るとしているが、介護予防・生活支援サービス事業対象者や総合事業のみを利用する要支援者のケアプラン作成について介護予防支援事業所の担当職員が介護予防ケアマネジメント（第1号介護予防支援事業）を行うことはできるのか。</t>
    <phoneticPr fontId="3"/>
  </si>
  <si>
    <t xml:space="preserve">　ガイドライン73ページの表10サービス事業のみ利用の場合のケアマネジメント費の考え方の例は、全市町村共通であるか。
</t>
    <phoneticPr fontId="3"/>
  </si>
  <si>
    <t xml:space="preserve">【広域連合所見】
　介護予防ケアマネジメントのプロセスについては、利用者の状態等や、基本チェックリストの結果、本人の希望するサービス等を踏まえて、従来からの原則的なケアマネジメントのプロセスに沿った上で、典型例として国が示しているものです。どのようなケアマネジメントを実施するかは、市町村によって異なりますので、介護予防ケアマネジメントの一部委託を受ける居宅介護支援事業所は、契約内容を市町村と調整してください。
　給付サービスを利用する要支援者については、これまでどおりの介護予防支援を行ってください。
</t>
    <phoneticPr fontId="3"/>
  </si>
  <si>
    <t>　要支援者の介護予防ケアマネジメントを実施している段階で、予防給付のサービスの利用が必要となった場合、介護予防サービス計画を改めて作成しなおす必要があるか。</t>
    <phoneticPr fontId="3"/>
  </si>
  <si>
    <t xml:space="preserve">【広域連合所見】
　新規要支援者の介護予防ケアマネジメントを実施している段階で、予防給付サービスの利用の必要性があると判断される場合は、介護予防サービス計画としてケアマネジメントを行い、地域包括支援センターは介護予防支援費を国保連合会に請求してください。介護予防ケアマネジメントと介護予防サービス計画の様式等が異なる場合は、作成しなすことも考えられますので、介護予防支援及び介護予防ケアマネジメントの一部委託を受けている居宅介護支援事業所は、事前に地域包括支援センターにご確認をお願いします。
　介護予防ケアマネジメントにより総合事業のサービスを利用していた方が、予防給付サービスの利用が必要になった場合は、ケアプランの変更が必要になります。
</t>
    <phoneticPr fontId="3"/>
  </si>
  <si>
    <t>　利用するサービスについては、介護予防ケアマネジメントにより判断してください。</t>
    <phoneticPr fontId="3"/>
  </si>
  <si>
    <t xml:space="preserve">　基本チェックリストの該当項目と利用希望するサービスが異なる場合でも希望するサービスは利用できるのでしょうか。
例：普段からよく外出されている方で口腔機能項目２項目以上該当した方が（口腔機能向上の訓練を行っていない）通所型サービスを利用する。
</t>
    <phoneticPr fontId="3"/>
  </si>
  <si>
    <t xml:space="preserve">【広域連合所見】
　契約内容を勘案のうえ、市町村の実情に応じた対応を市町村の判断で行ってよいと考えます。
　まず、現在の契約書の内容は介護予防支援に関するものとなっているはずです。介護予防支援と介護予防ケアマネジメントは厳密には異なるため、改めて説明し、同意を得て再契約する必要があると考えます。
　ですが、例えば、重要事項説明書に介護予防支援は必要に応じ介護予防ケアマネジメントと読み替える旨を記載し、説明を行い、同意が得られた場合は再契約を不要とする等、市町村の実情に応じた対応は、市町村の責任において可能と考えます。
</t>
    <phoneticPr fontId="3"/>
  </si>
  <si>
    <t>　要介護認定等を申請している場合の介護予防ケアマネジメントの様式はどれを使用するのか。</t>
    <phoneticPr fontId="3"/>
  </si>
  <si>
    <t>　要介護認定等申請とあわせて、総合事業の介護予防・生活支援サービス事業の利用を開始する場合は、現行の予防給付の様式で介護予防ケアマネジメントを実施してください。</t>
    <phoneticPr fontId="3"/>
  </si>
  <si>
    <t>　ケアマネジャーが活用できる利用者への説明文書はありますか。</t>
    <phoneticPr fontId="3"/>
  </si>
  <si>
    <t xml:space="preserve">【広域連合所見】
　説明用として特段準備しているものはありませんが、広域連合では、総合事業に関する全体的な説明のため、構成市町村全ての世帯に広報誌を配布しています。
　また、総合事業で実施する各種サービスは構成市町村それぞれで異なりますので、各市町村は必要に応じてリーフレット等を準備するものと思われます。
</t>
    <phoneticPr fontId="3"/>
  </si>
  <si>
    <t xml:space="preserve">【広域連合所見】
　介護予防ケアマネジメントについては、原則地域包括支援センターで実施することになっており、一部委託することも可能です。
　委託の内容等については、各構成市町村の地域包括支援センターで適切に判断してください。
総合事業における介護予防ケアマネジメントでは、本人の自立した生活のために必要なサービスを組み合わせてケアプランを作成しなければなりません。そのため、介護予防ケアマネジメントの目的、考え方等が居宅介護支援事業者へ浸透するまでの間は、地域包括支援センターでケアプランを作成することが望ましいと思います。
　又は、居宅介護支援事業所に一部委託する場合でも、ケアプランの内容を地域包括支援センターがしっかり確認し、目的等を指導していく必要があると考えます。
</t>
    <phoneticPr fontId="3"/>
  </si>
  <si>
    <t>　介護予防ケアマネジメントを実施した際に、国保連合会へのデータ送信は必要か。</t>
    <phoneticPr fontId="3"/>
  </si>
  <si>
    <t xml:space="preserve">　総合事業のみ実施の場合でも、介護予防訪問・通所介護相当サービスの請求と給付管理票との突合を行いますので、給付管理票のデータ送信が必要です。
　介護予防ケアマネジメントはケアプランの作成料が発生しないため、国保連合会に請求することはできませんので、請求明細書のデータを送信する必要はありません。
　なお、介護予防ケアマネジメントを委託している場合も、同様の考え方です。
</t>
    <phoneticPr fontId="3"/>
  </si>
  <si>
    <t>　要支援者への介護予防ケアマネジメントについては、利用するサービスによって介護予防支援と介護予防ケアマネジメントに分かれることになっていますが、利用するサービスによってケアマネジメント実施者（指定介護予防支援事業所職員と地域包括支援センター職員）を変更することは現実的ではなく、平成27年8月19日版「介護予防・日常生活支援総合事業ガイドライン」についてのQ&amp;A　第4問１の（答）において、「（略）介護予防支援事業所の担当職員は地域包括支援センターの職員と兼務したうえで、切れ目なく介護予防ケアマネジメント（第1号介護予防支援事業）を行っていただきたい。」とあることから、介護予防支援と介護予防ケアマネジメントを兼務している職員の人件費については、介護予防支援に係る業務については予防給付による介護報酬から充てられ、それ以外は介護予防ケアマネジメント費を充てることが可能であると理解してよいか。</t>
    <phoneticPr fontId="3"/>
  </si>
  <si>
    <t>　お見込のとおりです。
（回答　厚生労働省担当より県へ電話回答）</t>
    <phoneticPr fontId="3"/>
  </si>
  <si>
    <t>　「介護予防ケアマネジメントは、直接実施又は委託により実施するものとされていることから、前述のとおり、サービス単価を設定するということは必ずしも生じないが、介護予防ケアマネジメントは要支援者等の個人に対する個別のサービスであることから、委託に当たっては、１件当たりの単価を設定することとし、その単価については、提供する内容等に応じて、予防給付の報酬単価以下の単価を市町村が定める。」とあり、矛盾しているように思われるが、これはどういう意味か。</t>
    <phoneticPr fontId="3"/>
  </si>
  <si>
    <t xml:space="preserve">　介護予防ケアマネジメント（第一号介護予防支援事業）は、直接実施又は委託により実施するものとされていることから、予防給付の報酬を踏まえた指定事業者としての単価の設定はありませんが、地域包括支援センターが委託されている場合や事業の一部が地域包括支援センターから居宅介護支援事業所に委託されている場合には単価設定が必要であるという意味です。
【地域包括支援センターを直営で運営している市町村】
　現行の指定介護予防支援事業所に係る経費を計上するのと同じように所要額を計上するものであるから、介護予防ケアマネジメントに係る単価を設定し、それに基づく積算を行う必要はないと考えられます。一方で、介護予防ケアマネジメントが要支援者等の個人に対する個別のサービスであることから、事業の一部を居宅介護支援事業所に委託する場合にあっては、１件あたりの単価を設定する必要がありますが、その単価は予防給付の報酬単価以下の単価（事業の一部を委託することから、委託する事務量に応じた単価で設定する必要がある）を市町村が定めることとしています。
【地域包括支援センターを委託している市町村】
　委託に際する所要額の算定にあっては、介護予防ケアマネジメントが要支援者等の個人に対する個別のサービスであることから、１件あたりの単価を設定する必要があるが、その単価は予防給付の報酬単価以下の単価を市町村が定めることとしています。
　なお、介護予防支援は指定事業者制度に基づき、国保連を通じて報酬が支払われるが、介護予防ケアマネジメントは、市町村から直接委託料が支払われるものとなります。
</t>
    <phoneticPr fontId="3"/>
  </si>
  <si>
    <t>　ケアマネジメントの結果、一般介護予防事業のみの利用となった場合でも、ケアマネジメントＣとして介護予防ケアマネジメント費は請求できるのか。また、ケアマネジメントＣからケアマネジメントＡに移った場合、初回加算は請求できるか。</t>
    <phoneticPr fontId="3"/>
  </si>
  <si>
    <t xml:space="preserve">１　ケアマネジメントＡ、Ｂ、Ｃについては、市町村が円滑に事業を実施できるようにするため典型的な例としてお示ししているところ、その中では、基本チェックリストの結果、介護予防・生活支援サービス事業該当者として介護予防ケアマネジメント（第一号介護予防支援事業）を行い、一般介護予防事業の利用のみということになった場合においても、ケアマネジメントのプロセスは行われていることから、その実施月の報酬は請求できると想定しています。
２　また、委託する場合の介護予防ケアマネジメントにおける初回加算の算定については、現行の指定居宅介護支援、指定介護予防支援における基準に準じることを想定しており、介護予防ケアマネジメント（第一号介護予防支援事業）の提供が終了して二月以上経過した後、再度介護予防ケアマネジメント（第一号介護予防支援事業）を実施する場合は、初回加算を算定できると考えています。
３　ご質問のケアマネジメントＣからケアマネジメントＡに移る場合においても、その間二月以上介護予防ケアマネジメント（第一号介護予防支援事業）の提供がなければ、ケアマネジメントＡを実施する際、初回加算を算定できると想定しています。
(参考)初回加算の算定は
(1)　新規に居宅サービス計画を作成する場合
「新規」の考え方：
　契約の有無に関わらず、当該利用者について、過去二月以上、当該居宅介護支援事業所において居宅介護支援を提供しておらず、居宅介護支援が算定されていない場合に、当該利用者に対して居宅サービス計画を作成した場合を指す。なお、介護予防支援における初回加算についても、同様の扱いとする。
(2)　要支援者が要介護認定を受けた場合に居宅サービス計画を作成する場合
(3)　要介護状態区分が２区分以上変更された場合に居宅サービス計画を作成する場合
（介護報酬通知平12老企36号第３の９）
</t>
    <phoneticPr fontId="3"/>
  </si>
  <si>
    <t xml:space="preserve">１　初回加算の算定については、基本的には、指定居宅介護支援、指定介護予防支援における基準に準じることとしており、①新規に介護予防ケアマネジメントを実施する場合（介護予防ケアマネジメントの実施が終了して二月以上経過した後に、介護予防ケアマネジメントを実施する場合）、②要介護者が、要支援認定を受け、あるいはサービス事業対象者として介護予防ケアマネジメントを実施する場合に算定できると考えています。
２　お尋ねの場合においては、要支援者からサービス事業対象者に移行しており、いずれにしても従来の要支援者に相当する者であって、上記の条件には該当しないため、初回加算の算定を行うことはできません。
３　なお、ガイドライン案P107のとおり、初回加算等国の定める加算を市町村が加算と認める場合は、その範囲で上限額を超過することができることとする予定です。
</t>
    <phoneticPr fontId="3"/>
  </si>
  <si>
    <t xml:space="preserve">　介護予防・日常生活支援総合事業における給付管理（サービスとケアプランの突合作業）の審査については国保連合会を活用できるようにしており、国保連合会に審査支払事務を委託する場合は、予防給付と同様、介護予防ケアマネジメントを実施する地域包括支援センターにおいて給付管理票を作成し、国保連合会に提出する必要があります。
　なお、介護予防ケアマネジメントについては、介護予防支援とは異なり、給付管理票と介護予防ケアマネジメントに関する請求明細書が別に取り扱われます。
　したがって、要支援者に対する介護予防ケアマネジメント費について、例外的に審査支払を国保連合会に委託することは可能ですが、介護予防ケアマネジメント費と給付管理票との突合審査は行われない（仮に、給付管理票が存在しない場合でも介護予防ケアマネジメント費は支払われる）ことに留意してください。
　また、国保連合会へ審査支払い事務を委託した場合の介護予防・日常生活支援総合事業の事務処理の流れは以下※のとおり。（平成26年12月26日付事務連絡「介護保険事務処理システム変更に係る参考資料の送付について」で発出しているものをそのまま添付している。）
【広域連合所見】
以下※については、平成27年2月4日Q&amp;Aの第6問7（P7）をご確認ください。
</t>
    <phoneticPr fontId="3"/>
  </si>
  <si>
    <t>　総合事業の介護予防ケアマネジメントの結果、介護予防居宅療養管理指導の利用につなげた場合、介護予防ケアマネジメント費を支払うことができるか。また、支払可能な場合、ケアマネジメントＣと考えて良いか。</t>
    <phoneticPr fontId="3"/>
  </si>
  <si>
    <t xml:space="preserve">　介護予防居宅療養管理指導は、区分支給限度基準額が適用されないサービスであり、医師の指示の元に実施されるサービスであり、給付管理を行わないことから、介護予防支援費の支給対象外サービスとされています。
　しかしながら、平成26年９月30日版Ｑ＆Ａの第４問11にあるように、一般介護予防事業の利用のみということになった場合でも、あるいは総合事業以外の民間サービス等に繋いだ場合でも、ケアマネジメントのプロセスは行われていることから、その実施月の報酬は請求できるとしているところです。
　お尋ねの場合も、ケアマネジメントにより介護予防居宅療養管理指導の利用につなげていることから、そのプロセスに着目し、ケアマネジメントＣとしてお示ししているように実施月のみ介護予防ケアマネジメント費を支払うことについては可能と考えています。
</t>
    <phoneticPr fontId="3"/>
  </si>
  <si>
    <t>　審査決定済みの請求内容に誤りがあった場合、過誤申立についてはどのように対応すればよいか。</t>
    <phoneticPr fontId="3"/>
  </si>
  <si>
    <t>　介護予防ケアマネジメントの実施について、全事例を居宅介護支援事業所に委託できないか。</t>
    <phoneticPr fontId="3"/>
  </si>
  <si>
    <t xml:space="preserve">１　介護予防ケアマネジメント（第一号介護予防支援事業）は、地域包括支援センターが実施することとしていますが、状況に応じて、全事例について、指定居宅介護支援事業所に委託し、当該事業所が作成したケアプランの内容やモニタリング結果等を地域包括支援センターで確認するなど、ケアマネジメントプロセスの一部を委託することも可能です。
２　介護予防ケアマネジメント（第一号介護予防支援事業）の実施に当たっては、市町村において地域の実情に応じて検討し、居宅介護支援事業所に委託することもできますが、その場合にも、ガイドライン案P65の望ましい実施体制の例にあるとおり、①初回の介護予防ケアマネジメントは、地域包括支援センターが行い、(１クール終了後の)ケアプランの継続、変更の時点以後は、居宅介護支援事業所で行い、適宜、地域包括支援センターが関与する、②初回の介護予防ケアマネジメント実施時に、地域包括支援センターが立ち会うよう努める等、何らかの形で地域包括支援センターが適宜関与していただきたいと考えています。
</t>
    <phoneticPr fontId="3"/>
  </si>
  <si>
    <t xml:space="preserve">　総合事業における介護予防ケアマネジメントについて、報酬の逓減制度を設けていません。居宅介護支援事業所への委託に際しては、介護予防ケアマネジメントの適正な実施が確保されるよう、市町村において適切に判断してください。
</t>
    <phoneticPr fontId="3"/>
  </si>
  <si>
    <t xml:space="preserve">　介護予防ケアマネジメントを居宅介護支援事業所に委託する場合、介護予防支援と同様の扱いとされ、プラン作成上限の制約を受けるのか。
</t>
    <phoneticPr fontId="3"/>
  </si>
  <si>
    <t>　パターン別介護予防ケアマネジメント費（プラン料）及び一部委託料は決まっているのか。一部委託料は市町村によって異なるのか。</t>
    <phoneticPr fontId="3"/>
  </si>
  <si>
    <t>【広域連合所見】
　介護予防ケアマネジメントは、市町村（直営型地域包括支援センター）の直接実施又は委託により実施されていることから、予防給付の報酬を踏まえた指定事業者としての単価の設定はありません。
　居宅介護支援事業所への一部委託については、ケアマネジメントの委託内容(範囲)が各市町村により決定されますので、委託内容により委託料は異なることが想定されます。</t>
    <phoneticPr fontId="3"/>
  </si>
  <si>
    <t xml:space="preserve">　介護予防ケアマネジメント業務の一部を受託する場合、類型を限定して受託出来るのでしょうか。例えばケアマネジメントＡ（原則的なプロセス）は受けてもＢ又はＣは受けない。
</t>
    <phoneticPr fontId="3"/>
  </si>
  <si>
    <t>【広域連合所見】
　介護予防ケアマネジメントは、原則、地域包括支援センターが行うことになっており、業務の一部を委託することができます。
　居宅介護支援事業所の業務量等を勘案のうえ、類型を限定して業務を受託することも可能と考えますので、地域包括支援センターと調整してください。</t>
    <phoneticPr fontId="3"/>
  </si>
  <si>
    <t>　介護予防支援・介護予防ケアマネジメントを委託する場合のその範囲に決まりはあるか。</t>
    <phoneticPr fontId="3"/>
  </si>
  <si>
    <t>【広域連合所見】
　委託する内容については、地域包括支援センターにおいて適切に判断してください。
　ただし、介護予防サービス・支援計画書作成の契約は利用者及び地域包括支援センターとの間で締結されるものであり、また介護予防支援の請求は地域包括支援センター（指定介護予防支援事業所）でしか行えないことに注意が必要です。
　契約締結主体はあくまで地域包括支援センターであり、当該契約についての責任を地域包括支援センターが追うのであれば、事務処理の効率化を図る観点から、市町村の判断の下、当該事務を居宅介護支援事業所に行わせることも差し支えないとされています。</t>
    <phoneticPr fontId="3"/>
  </si>
  <si>
    <t>　介護予防手帳の導入趣旨とその内容如何。市町村は介護予防手帳を使って高齢者のプログラムの参加などを管理していくということか。</t>
    <phoneticPr fontId="3"/>
  </si>
  <si>
    <t>１　介護予防手帳（仮称）の導入の趣旨は、高齢者自身が必要な支援・サービスを選択し利用しながら自らの機能を維持向上するよう努力を続けるため、あるいは多様な支援者がその高齢者の心身の状況等を把握し、共有化された支援の方針や目標に向かって支援していくためのツール（セルフマネジメントの推進のためのツール）の一つとして提案するものであり、すべての市町村での導入を想定しているのではなく、市町村の判断で必要に応じて活用していただくことを考えています。
２　具体的には、行政や専門職から離れて高齢者自身が自らのために活用することを想定しているものですが、手帳の内容等については現在、検討を進めているところであり、関係者のご意見等も踏まえた中間案を年末までにお示しする予定です。</t>
    <phoneticPr fontId="3"/>
  </si>
  <si>
    <t>　介護予防手帳（仮称）の導入費用は、総合事業（介護予防・生活支援サービス事業）の対象となるのか。また、いつから活用が可能か。</t>
    <phoneticPr fontId="3"/>
  </si>
  <si>
    <t>１　「介護予防手帳（仮称）」は、これまでも同趣旨のものが一部の自治体において一次予防事業の介護予防普及啓発事業を活用して実施されてきたものであり、導入費用等については、総合事業移行後も、引き続き一般介護予防事業の介護予防普及啓発事業の対象になります。
２　「介護予防手帳（仮称）」の具体的な内容例については、市町村に参考にしていただけるよう、現在、検討を進めているところであり、市町村の判断で必要に応じて27年度から活用できるように、第５関係者間の意識共有と介護予防ケアマネジメント関係者のご意見等も踏まえた中間案を年末までにお示しする予定です。なお、市町村で活用を開始する時期については、総合事業への移行時期に合わせる必要はなく、先行して開始することも可能です。</t>
    <phoneticPr fontId="3"/>
  </si>
  <si>
    <t>　介護予防手帳の規格（大きさや形態）、また携行用と保管用の２種を作成すること等は、どこまでが必須で、どこまでが保険者裁量で変更可能なのか。また、同一対象者に複数の手帳が渡ることのないよう、健康増進法に基づく「健康手帳」と「介護予防手帳」が一体的になったものを作成配布した場合、経費については頁数等で按分するのか。</t>
    <phoneticPr fontId="3"/>
  </si>
  <si>
    <t>１　従前の介護予防手帳は、本人、家族、地域包括支援センター、事業者等の関係者が介護予防事業に関する情報を共有することで介護予防事業を効果的に実施することを目的に、生活機能の状況や介護予防ケアプランの内容等をファイリングし、本人に携行させる媒体として活用されてきたところです。また、介護予防手帳は、介護予防普及啓発事業における「介護予防に資する基本的な知識を普及啓発するためのパンフレット等の作成及び配布」、「介護予防に関する知識又は情報、各対象者の介護予防事業の実施の記録等を管理するための媒体の配布」に位置づけられますが、その範囲において市町村の創意工夫により様々な情報が綴られ、配布されてきたものと把握しています。
２　総合事業においては、これらに加えて、特に「初回のみの介護予防ケアマネジメント（ケアマネジメントＣ）」の対象者に対してはケアプランに代わる具体的な様式が必要と考えられることから、セルフマネジメント推進のためのツールの１つとして活用することも念頭に、平成26　年度老人保健健康増進等事業にて考え方を整理し、様式例（中間案）をお示ししたものです。
３　したがって、お示しした様式例はあくまでも例であり、規格や手帳の構成について市町村によって自由に変更していただくことは差し支えありません。
４　なお、健康増進法に基づく「健康手帳」と合冊する場合には、お見込みのとおり、頁数等で適切に按分し、区分して経理することが必要と考えます。</t>
    <phoneticPr fontId="3"/>
  </si>
  <si>
    <t>　介護予防手帳を利用者と一緒に作成した場合、これをケアマネジメントＣとして報酬の対象として良いか。</t>
    <phoneticPr fontId="3"/>
  </si>
  <si>
    <t>　ケアマネジメントＣについては、利用者本人をアセスメントし、本人の生活の目標やその達成に向けた取り組み等を、利用者と共に検討してケアマネジメント結果として作成し、その後はセルフマネジメントにつなげることを想定しています。
　介護予防手帳の作成をもって、ケアマネジメントＣとして報酬の対象とすることは可能ですが、そのプロセスが実施されていることが必要です。</t>
    <phoneticPr fontId="3"/>
  </si>
  <si>
    <t>　一般介護予防事業の対象者は、第１号被保険者の全ての者及びその支援のための活動に関わる者とされているが、「その支援のための活動に関わる者」として、65歳未満の者を介護予防教室等に支援者（補助者）として参加させ、新しい総合事業で作成したパンフレットやテキスト等を配布しても差し支えないか。</t>
    <phoneticPr fontId="3"/>
  </si>
  <si>
    <t xml:space="preserve">１　地域における住民主体の介護予防活動を育成・支援するために必要であると市町村が認めるものについては、地域介護予防活動支援事業の対象経費となります。
２　このため、介護予防活動の育成・支援に関わる65歳未満の者に対して、必要な情報提供に係る費用についても対象経費となりえます。
</t>
    <phoneticPr fontId="3"/>
  </si>
  <si>
    <t>　一般介護予防支援事業は65歳以上であれば要支援者も対象としていいか。</t>
    <phoneticPr fontId="3"/>
  </si>
  <si>
    <t>　一般介護予防事業の対象者は「当該市町村の第1号被保険者の全ての者及びその支援のための活動に関わる者を対象に実施するものとするが、住民主体の通いの場に65歳未満の住民が参加し、ともに介護予防に取組むことを妨げるものではない」（地域支援事業実施要綱）とありますので、要支援者・要介護者も利用が可能です。</t>
    <phoneticPr fontId="3"/>
  </si>
  <si>
    <t>　従来の二次予防事業対象者把握事業のように，チェックリストを全数配布する等を，一般介護予防事業の介護予防把握事業において，実施しても差し支えないか（対象経費と認められるか）。</t>
    <phoneticPr fontId="3"/>
  </si>
  <si>
    <t>１　介護予防事業は、平成18年に市町村を実施主体として創設され、二次予防事業には高齢者人口の５％が参加することを目指して取り組んできたが、
(1)直近の実績でも0.7％(平成24年度)と低調であること
(2)対象者を把握するための費用が介護予防事業全体の約３割を占めていること
から、より効果的かつ効率的に事業を改善する必要があると認識しています。
２　幾つかの市町村では、高齢者を年齢や心身の状況等によって分け隔てることなく、住民が主体となって行う介護予防活動を広く展開し、人と人とのつながりを通じて、参加者や通いの場が継続的に拡大していくような地域づくりを推進することで、「心身機能」「活動」「参加」のそれぞれの要素にバランスよく働きかけることが可能となり、全国の推移と比較して、要介護認定率の伸びが緩やかになる効果が示されています。また、社会参加の割合が高い地域ほど、転倒や認知症やうつのリスクが低いという傾向も指摘されています。
３　このような地域の実情に応じた効果的かつ効率的な介護予防の取組を推進する観点から、介護予防事業の見直しを行うこととしており、平成26年度実施要綱改正において、二次予防事業対象者に関する情報収集は、様々な関係機関からの情報を活用することとし、全国一律に基本チェックリストの配布・回収を求めないことしています。
４　具体的には、地域のリハビリテーション専門職等を活かしつつ、従来の二次予防事業対象者であっても、介護予防・生活支援サービス事業対象者であっても、要支援者であっても、要介護者であっても一緒に参加することのできる住民主体の介護予防活動の地域展開（介護予防普及啓発事業、地域介護予防活動支援事業、地域リハビリテーション活動支援事業を活用）を目指し、住民同士のつながりを構築し、この住民同士のつながりから得られる情報を含め様々な関係機関からの情報を活用して、閉じこもり等の何らかの支援を要する者を把握し、住民主体の介護予防活動へつなげるといった、参加者や通いの場が継続的に拡大していくような「地域づくりによる介護予防」を推進していただきたいと考えています。
５　なお、基本チェックリストを配布・回収する方法が、地域の実情に応じた効果的かつ効率的な方法ということであれば、当該方法により把握することも否定するものではありませんが、例えば、単身世帯や老々世帯に対象を絞って行うなど、上記の趣旨を鑑みて実施していただきたい。（当該経費は、地域支援事業の経費として計上可能）</t>
    <rPh sb="73" eb="74">
      <t>チョク</t>
    </rPh>
    <phoneticPr fontId="3"/>
  </si>
  <si>
    <t>　介護予防把握事業は、「地域の実情に応じて収集した情報等の活用により、閉じこもり等の何らかの支援を要する者を把握し、介護予防活動へつなげる」との記載があるが、具体的にどのような情報収集の方法を想定しているのか。</t>
    <phoneticPr fontId="3"/>
  </si>
  <si>
    <t xml:space="preserve">　介護予防把握事業については、例えば、次に掲げる方法等により、地域の実情に応じ、効果的かつ効率的に収集した情報等を活用し、閉じこもり等の何らかの支援を要する者を把握し、住民主体の介護予防活動へつなげていただきたいと考えています。
ａ　要介護認定及び要支援認定の担当部局との連携による把握
ｂ　訪問活動を実施している保健部局との連携による把握
ｃ　医療機関からの情報提供による把握
ｄ　民生委員等地域住民からの情報提供による把握
ｅ　地域包括支援センターの総合相談支援業務との連携による把握
ｆ　本人、家族等からの相談による把握
ｇ　特定健康診査等の担当部局との連携による把握
ｈ　その他市町村が適当と認める方法による把握
</t>
    <phoneticPr fontId="3"/>
  </si>
  <si>
    <t>　介護予防把握事業において、閉じこもり等何らかの支援を要する者を把握することを目的として、訪問する事は可能か。</t>
    <phoneticPr fontId="3"/>
  </si>
  <si>
    <t>　地域の実情に応じ、効果的かつ効率的に収集した情報等を活用し、閉じこもり等の何らかの支援を要する者を把握するために、訪問することは可能です。</t>
    <phoneticPr fontId="3"/>
  </si>
  <si>
    <t>　市町村の判断で生活機能検査を継続する場合、一般介護予防事業の介護予防把握事業に該当するのか。</t>
    <phoneticPr fontId="3"/>
  </si>
  <si>
    <t>　一般介護予防事業に、送迎の委託契約も含めてよいか。</t>
    <phoneticPr fontId="3"/>
  </si>
  <si>
    <t>　これまで通り、介護予防普及啓発事業で介護予防教室等を行う場合は、生活機能の低下により、送迎なしでは通所が困難である者に限り、送迎の対象として差し支えありません。</t>
    <phoneticPr fontId="3"/>
  </si>
  <si>
    <t>　介護予防事業・一次予防事業・介護予防普及啓発事業で、栄養改善を目的とした料理教室を実施する場合、食材料費については、工作・手芸等と同じように利用者負担とせず、地域支援事業の対象経費としてよいか。それとも、任意事業での配直サービス等の事業では、食材料費及び調理費相当分は利用者負担とあるので、対象経費外となるのか。</t>
    <phoneticPr fontId="3"/>
  </si>
  <si>
    <t>　一般介護予防事業の地域介護予防活動支援事業について、要介護者、要支援者、介護予防・生活支援サービス事業対象者の参加は可能か。</t>
    <phoneticPr fontId="3"/>
  </si>
  <si>
    <t>　生活支援や介護予防の担い手となるボランティア等を育成するために研修を行う場合、研修受講者は高齢者（65歳以上）の他に若年者（40代、50代）を含めることを予定している。若年者が含まれても、地域支援事業の新しい介護予防・日常生活支援総合事業、一般介護予防事業の地域介護予防活動支援事業の要件を満たすのか（若年者の養成に係る経費は補助対象外にならないか）。</t>
    <phoneticPr fontId="3"/>
  </si>
  <si>
    <t xml:space="preserve">　介護支援ボランティアポイント制度の対象は65歳以上の方とし、ボランティア活動を通じて自らの介護予防につなげていただくことを後押しするような制度となっていますので、65歳未満の方にポイントを付与することはできません。
（回答　厚生労働省老健局振興課担当より回答）
</t>
    <phoneticPr fontId="3"/>
  </si>
  <si>
    <t xml:space="preserve">　介護支援ボランティア活動への地域支援事業交付金の活用について（平成19年5月7日付け老介発0507001号老振発第0507001号）でも示されているとおり、この事業は基本的に個人へ還元されるような仕組みとなっています。個人ではなく、字や区にポイントを還元する場合、理由や使い道の確認が必要となります。
（回答　厚生労働省地域支援事業交付金担当より電話回答）
</t>
    <phoneticPr fontId="3"/>
  </si>
  <si>
    <t xml:space="preserve">１　介護予防の推進にあたっては、リハビリテーションの理念を踏まえて、「心身機能」「活動」「参加」のそれぞれの要素にバランスよく働きかけることが重要であり、高齢者本人へのアプローチだけではなく、高齢者本人を取り巻く環境へのアプローチも含めた、バランスのとれたアプローチが重要です。
２　したがって、当該事業におけるリハビリテーション専門職とは、「心身機能」だけではなく、「活動」「参加」の要素にバランス良く働きかけることのできる能力を有する経験豊富な理学療法士、作業療法士、言語聴覚士です。
３　なお、当該事業におけるリハビリテーション専門職等とは、このような能力を有する経験豊富な専門職であれば、職種は問いません。
</t>
    <phoneticPr fontId="3"/>
  </si>
  <si>
    <t>　「地域リハビリテーション活動支援事業」におけるリハビリ専門職等は、通所、訪問、地域ケア会議、サービス担当者会議、住民主体の通いの場等原則として、すべてに関与する必要があるのか。</t>
    <phoneticPr fontId="3"/>
  </si>
  <si>
    <t xml:space="preserve">１　介護予防の推進にあたっては、リハビリテーションの理念を踏まえて、「心身機能」「活動」「参加」のそれぞれの要素にバランスよく働きかけることが重要であり、高齢者本人へのアプローチだけではなく、高齢者本人を取り巻く環境へのアプローチも含めた、バランスのとれたアプローチが重要です。
２　このような効果的なアプローチを実践するため、地域においてリハビリテーション専門職等を活かした自立支援に資する取組を推進し、要介護状態になっても、生きがい・役割を持って生活できる地域の実現を目指す必要があります。
３　リハビリテーション専門職等が関与する範囲は市町村の判断にはなりますが、地域包括支援センターと連携しながら、通所、訪問、地域ケア会議、サービス担当者会議、住民運営の通いの場等、地域における介護予防の取組に幅広く関与することが望ましいと考えています。
</t>
    <phoneticPr fontId="3"/>
  </si>
  <si>
    <t>１　地域リハビリテーション活動支援事業は、対象者個人へ直接的にサービスを提供するものではなく、①住民主体の介護予防活動への技術的支援、②介護職員等への技術的支援、③地域ケア会議やサービス担当者会議におけるケアマネジメント支援など、地域におけるリハビリテーション専門職等を活かした自立支援に資する取組を推進するものです。
２　なお、介護予防・生活支援サービス事業における訪問型サービスＣ及び通所型サービスＣ（短期集中予防サービス）は、従来の介護予防事業における二次予防事業に位置づけられていた訪問型介護予防事業及び通所型介護予防事業を充実した内容を想定しており、対象者個人へ直接的にサービスを提供するものです。具体的には、保健・医療の専門職が中心となり、日常生活に支障のある生活行為を明らかにするためのアセスメント訪問を行い、利用者の個別性に応じて、通所において必要な予防サービスを短期集中で提供するものです。</t>
    <phoneticPr fontId="3"/>
  </si>
  <si>
    <t>　地域リハビリテーション活動支援事業では、地域における介護予防の取組を強化するために、通所、訪問、地域ケア会議、サービス担当者会議、住民運営の通いの場等へのリハビリテーション専門職等の関与を促進するとのことだが、高齢者本人へのリハビリテーションを提供することは可能か。また、介護サービス事業所に対して関与することは可能か。</t>
    <phoneticPr fontId="3"/>
  </si>
  <si>
    <t xml:space="preserve">１　介護予防の推進にあたっては、リハビリテーションの理念を踏まえて、「心身機能」「活動」「参加」のそれぞれの要素にバランスよく働きかけることが重要であり、高齢者本人へのアプローチだけではなく、高齢者本人を取り巻く環境へのアプローチも含めた、バランスのとれたアプローチが重要です。
２　地域リハビリテーション活動支援事業は、高齢者本人へのリハビリテーションの提供を主たる目的とする保険給付とは異なり、①住民主体の介護予防活動への技術的支援、②介護職員等への技術的支援、③地域ケア会議やサービス担当者会議におけるケアマネジメント支援など、高齢者を取り巻く環境へのリハビリテーション専門職等による関与を促進するものであり、高齢者本人へのリハビリテーションを提供するものではありません。
３　したがって、介護サービス事業所に対して関与することも可能であり、例えば、介護サービス事業所に従事する介護職員等への技術的支援も想定されます。
</t>
    <phoneticPr fontId="3"/>
  </si>
  <si>
    <t xml:space="preserve">【広域連合所見】
　介護保険法で使用されている用語にて記載していただくことが適当であると考えます。
【例】　介護保険法に基づく第１号事業
※　上記事項は、広域連合での考え方です。定款変更については、所轄官庁と各保険者（他保険者の指定を受けている場合）へご確認ください。
</t>
    <phoneticPr fontId="3"/>
  </si>
  <si>
    <t>　社会福祉法人で、第二種社会福祉事業として「老人居宅介護等事業」「老人デイサービス事業」という老人福祉法の名称で規定している場合、定款の変更は必要か。</t>
    <phoneticPr fontId="3"/>
  </si>
  <si>
    <t>　老人福祉法が改正され「老人居宅介護等事業」の定義には「第１号訪問事業」、「老人デイサービス事業」の定義には「第１号通所事業」が含まれているため、この場合、定款の変更の必要はありません。</t>
    <phoneticPr fontId="3"/>
  </si>
  <si>
    <t>　定款や運営規定の変更が必要となっていますが、変更届出は必要か。</t>
    <phoneticPr fontId="3"/>
  </si>
  <si>
    <t xml:space="preserve">【広域連合所見】
　総合事業移行による定款の変更のみの場合は、変更届出は必要ありません。その他届出が必要な事項（運営規定等）に変更が生じた際に、あわせて変更届出を行ってください。
　なお、広域連合以外の保険者についての取扱いは、各保険者にご確認ください。
※　変更届出の必要がなくでも、定款の変更は行うようにしてください。
</t>
    <phoneticPr fontId="3"/>
  </si>
  <si>
    <t>　平成２７年４月以降に介護予防訪問介護、介護予防通所介護事業者の新規指定や更新を受けた場合、当該事業所が所在する市町村が条例で事業の実施日を平成２７年４月以降に猶予していたとしても、事業の実施日に総合事業のみなし指定は行われないのか。</t>
    <phoneticPr fontId="3"/>
  </si>
  <si>
    <t>　行われません。</t>
    <phoneticPr fontId="3"/>
  </si>
  <si>
    <t xml:space="preserve">　現在の指定事業所については、指定事業所側からの申出がない限り、平成27年４月１日に指定事業所とみなされます。ただし、原則３年間とする予定のみなし指定の有効期間については、市町村が要綱等で定めた場合には、３年未満とすることも可能とする予定であす。指定事業所の見直しを検討されている市町村においては、みなし指定の期間を短縮するなど、地域の実情に応じて、適切なみなし指定の有効期間を検討してください。
　また、平成27年４月以降に市町村が新たな指定の基準として、例えば、みなし指定の基準とは別に緩和した基準を定めた場合には、事業所が当該緩和した基準によるサービスを提供するためには、その基準に基づく新たな指定を受けることが必要となります。この場合、みなし指定を受けた事業所についても、緩和した基準に基づく指定を重ねて受けることが可能であり、指定を受ければ、緩和した基準に基づくサービス提供ができることになります。
</t>
    <phoneticPr fontId="3"/>
  </si>
  <si>
    <t xml:space="preserve">　総合事業のみなし指定の有効期間については、原則３年間とするが、市町村が要綱等に定めることで、６年を超えない範囲で３年以上も可能とする予定である。市町村においては、効果的・効率的な事業の実施を推進する観点から、指定事業者によるサービス提供の状況等を踏まえて、適切なみなし指定の有効期間を検討してください。
</t>
    <phoneticPr fontId="3"/>
  </si>
  <si>
    <t xml:space="preserve">　平成27年４月１日から平成30年３月３１日までの間に指定の更新を迎える予防給付の訪問介護や通所介護の事業所に関しては、指定の更新をした場合には、予防給付の訪問介護、通所介護が完全に廃止されるまでの間の平成30年３月31　日までが指定の有効期間となります。なお、総合事業の指定については、当該事業所は平成27年４月前から予防給付の訪問介護や通所介護の事業所指定を受けていたと考えられるところ、基本的には平成27年４月１日の段階で総合事業の事業者としてのみなし指定を受けており、みなし指定の有効期間は原則３年間であることから、原則平成30年３月３１日までが指定の有効期間となります。（市町村が要綱等を定めることを通じ、３年とは異なる期間を定めることも可能とする予定です。）
※　仮に総合事業のみなし指定の有効期間を１年間とした場合、平成28年３月31日までが総合事業の指定の有効期間となる一方で、予防給付の指定事業所の有効期間については、予防給付を経過的に受ける利用者のために指定や指定の更新が行われるところ、平成30年３月31日までとなります。
</t>
    <phoneticPr fontId="3"/>
  </si>
  <si>
    <t xml:space="preserve">　ガイドライン案P131にも記載したとおり、みなし指定は、現行の予防給付の指定からの円滑な移行のため、全市町村に効力が及ぶこととしています。
　なお、みなし指定の有効期間が終了し、総合事業の事業所として更新を行う場合には、その効力は各市町村域の範囲内に及ぶことになることから、事業所が所在している市町村(Ａ市町村)以外の市町村(Ｂ市町村)の被保険者が利用している事業所については、Ａ市町村の指定更新とともに、Ｂ市町村の指定更新が必要となります。
</t>
    <phoneticPr fontId="3"/>
  </si>
  <si>
    <t>　総合事業へ移行後の指定事業者の指定の事務の流れはどうなるのか。特に平成27年４月に行われるみなし指定についてはどのような事務の流れになるのか。</t>
    <phoneticPr fontId="3"/>
  </si>
  <si>
    <t xml:space="preserve">１　総合事業の指定について、通常の事業所指定の流れは以下※のとおりと考えています。
２　平成27年４月に行われるみなし指定については以下※のとおりと考えています。
【広域連合所見】
　以下※については、平成26年11月10日Q&amp;Aの第6問9（P8）をご確認ください。
</t>
    <phoneticPr fontId="3"/>
  </si>
  <si>
    <t>　現行の訪問介護相当、通所介護相当の事業者について、事業移行前からサービスを実施し、平成27年４月にみなし指定を受ける事業者がいるが、その他に平成27年４月以降に市町村の判断で新たに指定をし、サービス提供することは可能か。</t>
    <phoneticPr fontId="3"/>
  </si>
  <si>
    <t xml:space="preserve">　可能です。なお、ガイドライン案P96に記載しているとおり、「総合事業は、市町村が地域の実情に応じて要支援者等に対する多様な支援の形を作っていくものであり、また、委託等による事業実施の一類型として指定の仕組みが位置づけられるものであること」等を踏まえつつ、市町村においては指定の判断をしていただきたいと考えています。
</t>
    <phoneticPr fontId="3"/>
  </si>
  <si>
    <t xml:space="preserve">　平成27年４月１日以降、総合事業が開始された市町村に所在する事業所に関し、都道府県が予防給付の訪問介護や通所介護の事業所としての新規の指定や更新を行うことは、平成30年３月31日までの間であれば可能であり、その場合の指定の有効期間は平成30年３月31日までとなります。
　なお、当該予防給付の事業所については、予防給付を経過的に受ける利用者のために指定が行われるところ、利用者が総合事業の利用を開始すれば、当該利用者は予防給付としての訪問介護や通所介護を利用することはできないため、当該予防給付の事業所のサービスを利用することは想定されません（予防給付に相当するサービスを必要とする利用者には、現行の訪問介護や通所介護相当のサービス事業としてサービスが提供される。）。一方、例えば、総合事業の実施を猶予している周辺の市町村の要支援者等が、総合事業が開始された市町村の事業所のサービスを予防給付としての訪問介護や通所介護として利用することは想定されます。
</t>
    <phoneticPr fontId="3"/>
  </si>
  <si>
    <t xml:space="preserve">　通所介護や通所リハビリテーションなど既存の介護事業所の指定基準を超えているスペースを活用して総合事業を展開する場合には、当該介護事象所の指定基準を遵守し、利用者の処遇が低下しないように留意する必要がありますが、その前提で事業が展開される場合には、指定権者に対する変更の届出は不要です。
</t>
    <phoneticPr fontId="3"/>
  </si>
  <si>
    <t xml:space="preserve">　総合事業の移行に際し、事業所では何らかの事前手続き等が必要になるのか。
</t>
    <phoneticPr fontId="3"/>
  </si>
  <si>
    <t>【広域連合所見】
　みなし指定を受けている場合については、指定については特段必要な手続きはありませんが、総合事業の開始に伴って、運営規程や定款等の変更がある場合は別途指定権者に対し届け出る必要があると思われますので、指定権者である各保険者に確認してください。
　みなし指定のされていない事業所については、平成28年4月以降も総合事業のサービスを提供する場合は、改めて各保険者の指定を受ける必要があります。指定申請等については、広域連合のホームページにて案内を行います。
　なお、介護職員処遇改善加算の届出については、広域連合の指定を受ける事業所（みなし指定事業所含む）は提出の必要がありますので、広域連合のホームページをご確認ください。
【広域連合ホームページ】
http://www.okinawa-kouiki.jp/</t>
    <phoneticPr fontId="3"/>
  </si>
  <si>
    <t>　総合事業移行後に、それぞれ多様なサービスも併せて実施したいと市町村に届出することも可能なのか。
例：介護予防訪問介護相当サービス事業＋訪問型サービスＡやＢ</t>
    <phoneticPr fontId="3"/>
  </si>
  <si>
    <t>　例えば、要介護者対象の広域型の通所介護事業所（都道府県指定）が、一体的に総合事業の通所型サービス（市町村指定）を行う場合など、事業者が給付の事業と総合事業を同一の場所で一体的に行う場合、人員基準や設備基準を満たしているかどうかについてどのように確認するのか。</t>
    <phoneticPr fontId="3"/>
  </si>
  <si>
    <t>　経過的に兼務・共用することを可能とする経過規定を置くことが必要と考えており、経過規定の詳細については検討中です。</t>
    <phoneticPr fontId="3"/>
  </si>
  <si>
    <t>　平成30年度までの間にあっては、総合事業に移行した自治体に所在する事業所であっても、例えば、更新申請まで期間があり予防給付として通所介護を利用している要支援者が存在し、同じ事業所に要介護者、給付対象の要支援者、事業対象の要支援者が混在することも想定される。このとき、事業所においては給付と事業を同時に実施することができるのか。その場合、どのような基準を遵守すれば良いのか。</t>
    <phoneticPr fontId="3"/>
  </si>
  <si>
    <t>　同時に実施することは可能です。通所型サービスと通所介護を一体的に実施する場合の介護給付の基準（案）についてはガイドライン案P104に記載しており、その際、原則として予防給付は都道府県が定める予防給付の基準、総合事業は市町村が定める総合事業の基準の遵守となりますが、経過規定の詳細については検討中です。</t>
    <phoneticPr fontId="3"/>
  </si>
  <si>
    <t xml:space="preserve">１　保健師やリハビリテーション専門職等が行う短期集中予防サービス（通所型サービスＣ）については、事業の効果的かつ効率的な実施という観点から、３～６ヶ月等の期間を限定して実施されるものを想定しています。
２　通所介護の運営基準を遵守した上で、指定通所介護等の提供に支障がない範囲で、指定通所介護の提供時間帯に同一の場所を使用して、短期集中予防サービス（通所型サービスＣ）の提供を行うことは可能ですが、この場合には、プログラムとサービス提供を行う人員を明確に区分して行うことを想定しています。
</t>
    <phoneticPr fontId="3"/>
  </si>
  <si>
    <t xml:space="preserve">１　通所介護の定員については、通所介護と従前の介護予防通所介護に相当するサービスを一体的に行う事業所の場合、通所介護の対象となる利用者（要介護者）と従前の介護予防通所介護に相当するサービスの対象となる利用者（要支援者等）との合算で、利用定員を定めることとしています。
２　したがって、通所型サービスＡの利用定員に関わらず、通所介護と従前の介護予防通所介護に相当するサービスの合計定員が18　名以下の場合において、地域密着型通所介護への移行対象となります。
</t>
    <phoneticPr fontId="3"/>
  </si>
  <si>
    <t>　指定事業者制度について、ガイドライン案の中では「市町村の裁量による指定・指定拒否」の項目があり、「要綱に規定された計画量を超える場合などは指定を行わないなどの取扱いも考えられる」と記載されている。事業者から新たに申請があった場合、サービスの総量を市町村が主体的に定めるという観点で、事業者指定を拒むことができるのか。その法令上の根拠は何か。ガイドライン案では「要綱」とされているが、介護保険事業計画に定める必要はないのか。</t>
    <phoneticPr fontId="3"/>
  </si>
  <si>
    <t>　改正後の介護保険法第115条の45の５が指定に関する規定であり、お尋ねの点については厚生労働省令で定めるものにしたがって指定するものとされており、省令の内容については現在、検討中です。
　なお、ガイドライン案P96においては、「要綱に規定された計画量を超える場合などは指定を行わないなどの取扱いも考えられる」と記載しているが、一つの例として、何らかの指定に関する要綱等で定めることを念頭に要綱と記述しているところであり、介護保険事業計画など他の方法によることも可能であり、各市町村において適切に判断してください。</t>
    <phoneticPr fontId="3"/>
  </si>
  <si>
    <t>　指定事業者に対して定期的に実地指導を行わなければならないのか。また、多様なサービスに対する指導の必要があるのか。その場合の基準はどのようなものか。</t>
    <phoneticPr fontId="3"/>
  </si>
  <si>
    <t xml:space="preserve"> 　指定介護予防支援業務の財源は、介護予防支援費（介護報酬）となりますので、介護報酬をまず兼務者人件費に割り当て、残りの部分を地域支援事業の経費とします。その場合は、指定介護予防支援の業務割合は介護報酬分として得た額ととらえており、また介護報酬分を除いた残りを地域支援事業担当分として算定し交付金対象としている等、勤務割合合算算定基準を説明できれば特に問題はありません。
兼務者の指定介護予防支援の介護報酬があるのに、それを人件費に充てず、兼務者人件費の全額を地域支援事業交付金対象経費に入れるのは誤りです。
しかし、包括的支援事業と介護予防支援業務は密接に連携すべきものであり、実態としても不可分一体に実施されるものであることから、包括的支援事業が適切に実施されていれば、実際に包括的支援事業に従事した勤務時間により算定する必要はありません。
（回答　厚生労働省担当より県担当へ電話回答）</t>
    <phoneticPr fontId="3"/>
  </si>
  <si>
    <t>１　新しい包括的支援事業（社会保障充実分）について、４事業の合計額（「標準額」）の範囲内で実施可能としており、その範囲内に収まっていれば個別事業の上限を超えていても、協議なしで実施できます。
２　また、４事業の合計額（「標準額」）を算定する際の地域包括支援センター数には、ブランチやサブセンターは含まれませんが、４事業の合計額（「標準額」）を超えた場合、例えば、生活支援体制整備事業であれば、「日常生活圏域の中にサブセンターやブランチなどを設置した小圏域を設定しており、生活支援コーディネーターや協議体を当該小圏域単位に配置する必要がある」場合などに関しては、その分にかかる追加額を協議いただくことで、認められた額の範囲内で事業を実施することができます。</t>
    <phoneticPr fontId="3"/>
  </si>
  <si>
    <t>１　総合事業の円滑な実施に向けて、地域の受け皿を確保する観点から、ボランティアの養成や住民主体の通いの場の設置等生活支援の基盤整備が重要であり、そのため、地域の資源開発や関係者のネットワークの構築等を行うコーディネーター、定期的な情報の共有・連携強化の場として設置する協議体の役割は大きく、できるだけ速やかに取組みを始めていただきたいと考えています。
２　ガイドライン案のP35の「コーディネーター及び協議体の設置・運営のフロー（例）」において、例示として、まずは生活支援サービスの充実に係る研究会を立ち上げ、その後各地域（日常生活圏域等）に協議体を設置し、コーディネーターを選出していくという流れをお示ししていますが、まず早期に協議体を設置し、その後、具体的な活動の中からコーディネーターを選出していただくことが典型的な例となると考え、お示ししたものです。
　具体的な取組みについては、市町村が地域の実情に応じて実施していただくことが必要ですが、生活支援の基盤整備に向けての取組は早期に開始することが有効であることから、そうした取組を支援するために、国としても平成26年度から協議体及びコーディネーターの設置・運営に係る財源措置（地域支援事業の任意事業において５億円を計上）をしたところです。
３　全国介護保険担当課長会議資料②のP225「介護保険条例参考例（案）に関するQ＆A」で「生活支援体制整備事業（以下、「整備事業」という。）は、何を行うと実施していることとなるか。」という問の回答において、「市町村において、当該年度に、日常生活圏域における協議体又はその立ち上げのための準備委員会等を立ち上げて、生活支援のニーズの把握やサービスの開発の資する検討を行っている場合には、当初は必ずしも生活支援コーディネーターを配置していなくとも、整備事業を実施しているものとして差し支えない。」としていますが、これは、日常生活圏域で設置された協議体の活動が一定期間経過した後に協議体の中からコーディネーターが選出される場合を念頭に、「当初は必ずしも生活支援コーディネーターを配置していなくとも、整備事業を実施しているものとして差し支えない。」としているものです。なお、例えば、小規模な自治体等については、地域の実情に応じて、NPOや中間支援組織等の団体をコーディネーターとして位置づけることもあり得ると考えています。</t>
    <phoneticPr fontId="3"/>
  </si>
  <si>
    <t xml:space="preserve">１　生活支援の担い手の養成、サービスの開発等を行うコーディネーターについては、生活困窮者対策の相談支援員、主任相談支援員や、社会福祉協議会のコミュニティソーシャルワーカー（地域福祉コーディネーター）等とも連携し、地域のネットワークを活かして、取り組んでいただきたいと考えていますが、経験や実績のある人材の確保・活用の観点や小規模な自治体など自治体の状況に応じた取組の推進の観点から、必要に応じて他職種と兼務することも可能です。
２　両者を兼務した場合に、その人件費にそれぞれの補助金・負担金を財源として充当することは差し支えありませんが、それぞれの補助目的にそった支出が求められることとなるため、業務量等により按分し、区分経理を行えるようにすることが必要だと考えます。
</t>
    <phoneticPr fontId="3"/>
  </si>
  <si>
    <t>　コーディネーターは、生活困窮者対策の相談支援員、主任相談支援員や、社会福祉協議会のコミュニティソーシャルワーカー（地域福祉コーディネーター）のような他職種と兼務することは差し支えないか。また、兼務が可能であった場合、それぞれの職種について、別々の財源を充当することは可能か。</t>
    <phoneticPr fontId="3"/>
  </si>
  <si>
    <t>　コーディネーターの活動評価や選任年数（更新期間）はあるか。</t>
    <phoneticPr fontId="3"/>
  </si>
  <si>
    <t xml:space="preserve">１　コーディネーターの活動については、生活支援の担い手の養成、サービスの開発等を行うといった役割が果たされているかという視点を基本に、配置されている圏域毎に市町村において適正に評価し、その取組を改善していくことが必要です。
　具体的には、コーディネーターについては、協議体と連携しながら取組を推進することが基本であり、例えば、市町村も関与しつつ、協議体においてあらかじめコーディネーターの活動の目標等を定めておき、一定期間経過後その達成状況等について協議体で議論した上で、市町村が評価を行うといった手法が考えられます。
２　選任年数（更新期間）については、評価等を踏まえつつ、協議体等と連携しながら市町村において適切に判断してください。
</t>
    <phoneticPr fontId="3"/>
  </si>
  <si>
    <t xml:space="preserve">１　元となる財源にかかわらず、生活支援体制整備事業に係る取り組みを推進した場合には、当該事業を実施したこととなります。このため、市町村内で実施されている既存の取組を有効に活用しつつ、生活支援の体制整備を推進していただきたいと考えています。
　なお、コーディネーターの配置等については、包括的支援事業に係る財源を用意しており、市町村においては、これまでの取組と合わせて、当該事業を活用した取組も推進してください。
</t>
    <phoneticPr fontId="3"/>
  </si>
  <si>
    <t xml:space="preserve">１　コーディネーターについては、ガイドライン案では
・　「職種や配置場所については、一律には限定せず、地域の実情に応じて多様な主体が活用できる仕組みとする予定であるが、市町村や地域包括支援センターと連携しながら活動することが重要」
・　「地域における助け合いや生活支援サービスの提供実績のある者、または中間支援を行う団体等であって、地域でコーディネート機能を適切に担うことができる者」
などとしているところです。
　既存の職員が兼務をすることを否定するものではありませんが、地域包括支援センターの職員の業務量等の現状を踏まえれば、基本的には地域の人材をコーディネーターとして新たに配置することを想定しています。
２　なお、新たに配置するコーディネーターの職種や配置場所については、地域の実情に応じて柔軟に設定していただければよいと考えていますが、生活支援の担い手の養成、サービスの開発等を行うコーディネーターの役割を効果的に果たすことができる職種や配置場所を、市町村が中心となって、例えば、協議体とも連携しつつ、幅広く検討していただきたいと考えています。
</t>
    <phoneticPr fontId="3"/>
  </si>
  <si>
    <t>　コーディネーターを、市町村の職員が兼務して実施することは可能か。</t>
    <phoneticPr fontId="3"/>
  </si>
  <si>
    <t>　前問の回答で記載したとおり、基本的には地域の人材をコーディネーターとして新たに配置することを想定しており、既存の市町村の職員が兼務をすることは想定していません。</t>
    <phoneticPr fontId="3"/>
  </si>
  <si>
    <t xml:space="preserve">１　コーディネーターの育成については、平成26年度から実施する国の中央研修にて養成した指導者が講師となり、平成27年度以降、都道府県においてコーディネーター養成研修を実施いただくことを想定しており、平成29年度までに全国の日常生活圏域においてコーディネーターが配置できるよう育成することを目指しています。
２　具体的な取組みの進め方については、市町村が地域の実情に応じて検討していただくことが必要でありますが、ガイドライン案のP35の「コーディネーター及び協議体の設置・運営のフロー（例）」において、例示として、まずは生活支援サービスの充実に係る研究会を立ち上げ、その後各地域（日常生活圏域等）に協議体を設置し、コーディネーターを選出していくという流れでお示しするなど、典型的にはまず早期に協議体を設置し、その後、具体的な活動の中からコーディネーターを選出していただくことになると考えており、コーディネーターを配置する前の段階からボランティアの養成やサロンの整備などの資源開発を進めることは可能であると考えています。
３　なお、都道府県が実施するコーディネーター養成研修より前にコーディネーターを配置することも可能としています。
※平成26年度は、コーディネーターの配置や協議体の設置等について、できる限り早期に取り組んでいただきたいという趣旨から、地域支援事業の任意事業において財源措置（5億円を計上）をしています。
</t>
    <phoneticPr fontId="3"/>
  </si>
  <si>
    <t>　平成27年度以降、国レベルでコーディネーターの指導者養成研修を実施する予定はあるか。また、都道府県が実施するコーディネーターの養成研修に係る経費について、国の財源措置を予定しているのか。</t>
    <phoneticPr fontId="3"/>
  </si>
  <si>
    <t xml:space="preserve">１　平成26年度と同様に、平成27年度以降も国でコーディネーターの指導者養成研修を実施することを検討しており、平成27年度分の費用について概算要求を行ったところです。
２　都道府県が実施するコーディネーター養成研修に係る経費については、現在、国からの財源措置を検討中です。
</t>
    <phoneticPr fontId="3"/>
  </si>
  <si>
    <t>　コーディネーター制度（生活支援体制整備事業）を軌道にのせ、資源開発等を円滑に進めるためには、どのように取り組んでいけば良いか。</t>
    <phoneticPr fontId="3"/>
  </si>
  <si>
    <t xml:space="preserve">１　資源開発等を円滑に進めるためには、市町村が全体方針を定める中、コーディネーターが協議体と連携しつつネットワークを構築した上で、取組を進めることが必要です。
２　具体的な進め方については、市町村が地域の実情に応じ検討することが必要ですが、例えば
・　ガイドライン案のP33で市町村の役割として「地域の高齢者支援のニーズと地域資源の状況を把握した上で、それらの見える化や問題提起、地縁組織等多様な主体への協力依頼などの働きかけ、目指す地域の姿・方針の決定、共有、意識の統一を行う」としていること
・　ガイドライン案のP35の「コーディネーター及び協議体の設置・運営のフロー（例）」で、例示として、まずは生活支援サービスの充実に係る研究会を立ち上げ、その後各地域（日常生活圏域等）に協議体を設置し、コーディネーターを選出していくという流れでお示しするなど、典型的にはまず早期に協議体を設置し、その後、具体的な活動の中からコーディネーターを選出することが考えられること等を踏まえて取り組んでいただくことが資源開発の推進につながるものであると考えています。
　なお、生活支援体制整備事業については、体制構築までに一定の時間を要すると思われることなどを踏まえ、できるだけ早急に着手いただきたいと考えています。
</t>
    <phoneticPr fontId="3"/>
  </si>
  <si>
    <t>　地域ケア会議と協議体との連携についての記載があるが、どのような関係なのか。構成メンバーは共通するものではないか。</t>
    <phoneticPr fontId="3"/>
  </si>
  <si>
    <t xml:space="preserve">１　地域ケア会議については、多職種による個別事例の検討を通じ、高齢者の自立に資するケアプランにつなげていくとともに、個別事例の検討を積み重ねることで、地域課題を発見し、新たな資源開発などにつなげていくものです。
　このように地域ケア会議については、地域資源の把握・開発という側面で協議体の取組をサポートするものであることから、ガイドライン案P38でお示ししているとおり、「生活支援・介護予防サービスの充実を図っていく上で、コーディネーターや協議体の仕組みと連携しながら、積極的に活用を図っていくことが望ましい」と考えており、例えば、地域ケア会議にコーディネーターが参加するなど地域の実情に応じた連携した取組を進めていただきたいと考えています。（なお、ガイドライン案P39において地域ケア会議によるサービス開発の事例も紹介しています。）
２　地域ケア会議は、個別事例の検討を通じて医療関係職種などを含めた多職種協働によるケアマネジメント支援を行うことが基本である一方、協議体は、多様なサービス提供主体間の情報共有及び連携・協働による資源開発等を推進することとしています。このように性格等は異なるが、協議体の構成メンバーは、地域ケア会議のうち、地域包括支援ネットワークを支える職種・機関の代表者レベルが集まり、地域づくり・資源開発、政策の形成の観点から議論する市町村レベルの会議と一般的には一部重複することも想定されますので、例えば、小規模な自治体では両者を連続した時間で開催する等により効率的な運営を図っていただければと考えています。
</t>
    <phoneticPr fontId="3"/>
  </si>
  <si>
    <t>　生活支援体制整備事業については、どのように効果測定を行う予定か。</t>
    <phoneticPr fontId="3"/>
  </si>
  <si>
    <t xml:space="preserve">１　生活支援体制整備事業については、総合事業の円滑な実施の観点から、ボランティアの養成やサロンの設置等生活支援の基盤整備が重要であるため、市町村に取り組んでいただくものであり、生活支援体制整備事業の推進を担うコーディネーターや協議体については、
・　コーディネーターについては、配置されている圏域毎に、生活支援の担い手の養成、サービスの開発等を行うという役割が果たされているか。
・　協議体については、情報交換の場、働きかけの場、企画、立案、方針策定を行う場、コーディネーターの組織的な補完等という役割が果たされているか。
　といった視点をそれぞれ基本として、市町村が中心となって効果測定をしていただくことを想定しています。
２　取組状況等の点検や評価は定期的に実施していく必要があるほか国としてもその状況について把握する必要があると考えており、何らかの報告をいただくことを予定していますが、報告内容の詳細については今後検討して参りたいと考えています。
</t>
    <phoneticPr fontId="3"/>
  </si>
  <si>
    <t xml:space="preserve">１　協議体については、ガイドライン案・３「（３）協議体の目的・役割等」「④協議体の構成団体等」にもお示ししているとおり、市町村、地域包括支援センター等の行政機関、生活支援コーディネーターのほか、ＮＰＯ、社会福祉法人、社会福祉協議会、地縁組織、協同組合、民間企業、ボランティア団体、介護サービス事業者、シルバー人材センター等の地域の関係者で構成されることを想定しており、この他にも地域の実情に応じて適宜参加者を募ることが望ましいと考えています。
２　また、生活支援体制整備事業は、市町村の生活支援・介護予防サービスの体制整備を目的としており、ガイドライン案・２にもお示ししているとおり、介護保険制度でのサービスのみならず、市町村実施事業や民間市場、あるいは地域の支え合いで行われているサービスを含めて市町村内の資源を把握し、保険外のサービスの活用を促進しつつ、互助を基本とした生活支援・介護予防サービスが創出されるような取組を積極的に進める必要があります。
　従って、配食事業者、移動販売事業者等、地域の高齢者の生活を支える上で必要不可欠な民間企業にも地域の実情に応じて参画いただくことを想定しています。
（参考）
　総合事業のケアマネジメントでは、ケアマネジメントのプロセスを評価することとしており、ケアマネジメントの結果、保険外の民間企業のサービスのみの利用となり、その後のモニタリング等を行わない場合についても、アセスメント等のプロセスに対し、ケマネジメント開始月分のみ、事業によるケアマネジメント費が支払われます。
３　いずれにしても、地域の資源開発や多様な主体のネットワーク化等を図るため、協議体の設置を早期に行うことが重要であり、例えば、まず、協議体の機能を有するような既存の会議等も積極的に活用しつつ、最低限必要なメンバーで協議体を立ち上げ、徐々にメンバーを増やしていくなどといった方法も有効であると考えています。
</t>
    <rPh sb="429" eb="430">
      <t>シタガ</t>
    </rPh>
    <phoneticPr fontId="3"/>
  </si>
  <si>
    <t xml:space="preserve">１　総合事業の円滑な実施に向けて、地域の受け皿を確保する観点から、ボランティアの養成や住民主体の通いの場の設置等生活支援の基盤整備が重要であり、そのため、地域の資源開発や関係者のネットワークの構築等を行うコーディネーター、定期的な情報の共有・連携強化の場として設置する協議体の役割は大きく、できるだけ速やかに取組みを始めていただきたいと考えています。
２　ガイドライン案の第３の４の「表６　コーディネーター及び協議体の設置・運営に係る取組例」において、例示として、まずは生活支援サービスの充実に係る研究会を立ち上げ、その後各地域（日常生活圏域等）に協議体を設置し、コーディネーターを選出していくという流れをお示ししているところです。これは、コーディネーターの候補がすぐには見つからない自治体や関係者の合意の上でコーディネーターを選出したい自治体も多いと思われる中、まず早期に協議体を設置し、その後、具体的な活動の中からコーディネーターを選出していただくことが典型的な例となると考え、お示ししたものであり、地域で適切な者がいる場合には、コーディネーターの配置を先に行うこともあると考えています。
３　なお、コーディネーターを先に配置するか否かにかかわらず、協議体の役割は重要であり、例えば、まず、地域資源の開発や多様な主体のネットワーク化等を図るといった協議体の機能を有するような既存の会議等も積極的に活用しつつ、地域で実際に活動の担い手となるような者について、必要最低限参画いただき、協議体を早期に立ち上げ、徐々にメンバーを増やしていくなどといった方法で取組みを進めることも有効であると考えています。
</t>
    <phoneticPr fontId="3"/>
  </si>
  <si>
    <t>　生活支援等サービスの提供体制が整った時点におけるコーディネーターの役割は何か。また、介護支援専門員との連携はどのように図っていくのか。</t>
    <phoneticPr fontId="3"/>
  </si>
  <si>
    <t xml:space="preserve">１　コーディネーターとは、高齢者の生活支援等サービスの体制整備を推進していくことを目的とし、地域において、生活支援等サービスの提供体制の構築に向け、協議体と連携しつつ、地域課題を解決するために、地域で活動を行う関係者等に働きかけをすること等を通じて、主に資源開発やネットワーク構築を行う者をいいます。
２　高齢者の生活支援等のニーズについては、日々変化していくものと考えられるので、そのニーズの変化に合わせたサービスの提供体制の構築に継続的に取り組むことが必要であり、その中では資源開発やネットワーク構築等を行うコーディネーターの役割は大きいと考えています。
　また、コーディネーターについては、現場では、一人ひとりの高齢者が自立した日常生活を営むのに必要な援助に関する専門的知識及び技術を有する介護支援専門員などの専門職と連携することが重要であり、協議体の場等を活用して定期的に情報交換等を行うことが望ましいと考えています。
</t>
    <phoneticPr fontId="3"/>
  </si>
  <si>
    <t xml:space="preserve">１　第１層（市町村区域）及び第２層（中学校区域）における生活支援等サービスの提供体制構築に向け、①資源開発（地域に不足するサービスの創出、サービスの担い手の養成）や②ネットワーク構築（関係者間の情報共有等）等に係る人件費、委託費、活動費用等については、平成27度以降は地域支援事業の包括的支援事業における生活支援体制整備事業の活用が可能としています
２　一方、総合事業の介護予防・生活支援サービス事業において、住民主体の支援等で補助（助成）の方法で事業実施する場合には、サービスの利用調整等を行う人件費等の間接経費等を市町村の裁量により経費の対象とすることが可能です。
</t>
    <phoneticPr fontId="3"/>
  </si>
  <si>
    <t xml:space="preserve">１　コーディネーターについては、ガイドライン案では
・　「職種や配置場所については、一律には限定せず、地域の実情に応じて多様な主体が活用できる仕組みとする予定であるが、市町村や地域包括支援センターと連携しながら活動することが重要」
・　「地域における助け合いや生活支援サービスの提供実績のある者、または中間支援を行う団体等であって、地域でコーディネート機能を適切に担うことができる者」
などとしているところです。
２　このように基本的には地域の人材をコーディネーターとして新たに配置することを想定しているところ、新たに人員を配置することに対しての財政支援を想定し、平成26年度から予算を確保してきており、そのような観点から平成26年９月30日付けのQ＆Aでは既存の市町村の職員が兼務をすることは想定していないと回答しました。コーディネーターとして市町村職員を配置することについて全て否定するものではなく、コーディネーターの役割が十分に果たせる者の任命について、市町村は、協議体とも連携しつつ、十分に検討していただきたいと考えています。
</t>
    <phoneticPr fontId="3"/>
  </si>
  <si>
    <t xml:space="preserve">１　平成26年７月28日全国介護保険担当課長会議資料②のP225「介護保険条例参考例（案）に関するQ＆A」で「生活支援体制整備事業（以下、「整備事業」という。）は、何を行うと実施していることとなるか。」という問の回答において、「市町村において、当該年度に、日常生活圏域における協議体又はその立ち上げのための準備委員会等を立ち上げて、生活支援のニーズの把握やサービスの開発の資する検討を行っている場合には、当初は必ずしも生活支援コーディネーターを配置していなくとも、整備事業を実施しているものとして差し支えない。」としていますが、これは、日常生活圏域で設置された協議体の活動が一定期間経過した後に協議体の中からコーディネーターが選出される場合を念頭に、「当初は必ずしも生活支援コーディネーターを配置していなくとも、整備事業を実施しているものとして差し支えない。」としているものです。
２　事業実施２年目については、現在検討中ですが、できる限り２年目の間に協議体の設置及びコーディネーターの配置をしていただくことを想定しており、２年目の年度当初に必要な予算の確保や要綱の制定等は行っていただきたいと考えています。
３　なお、協議体は、多様なサービス提供主体が参画した定期的な情報の共有・連携の強化の場であり、会議等の名称の如何を問わず、実質的に協議体の役割を果たすものであることが必要です。
</t>
    <phoneticPr fontId="3"/>
  </si>
  <si>
    <t xml:space="preserve">１　生活支援の基盤整備に向けての取組は早期に開始することが有効であることから、そうした取組を支援するために、国としても制度改正前の平成26年度から協議体及びコーディネーターの設置・運営に係る財源措置（地域支援事業の任意事業において５億円を計上）をしたところです。
２　平成27年度以降については、地域支援事業の包括的支援事業として予算計上しているところであり、任意事業とは法律上の位置付けが異なるものです。（仮に、平成26年度に任意事業を活用していたとしても、地域支援事業の包括的支援事業としては制度改正後である平成27年度から事業を実施したこととなります。）
</t>
    <phoneticPr fontId="3"/>
  </si>
  <si>
    <t xml:space="preserve">１　市町村においては、まず生活支援サービスの充実に関する研究会を早期に立ち上げ、そこでの議論などを通じて、市町村が目指すべき地域の姿や協議体・コーディネーターの設置、サービス充実の方針などの市町村の方針を決定していただきたいと考えています。
２　市町村の方針の例としては、ガイドライン案では平塚市を紹介しており、平塚市においては、市の総合計画に「地域福祉推進事業」として、町内福祉村を市内各地区（おおむね小学校区ごと）に設置し、住民の自主的、主体的な参加を基本に、行政、社会福祉協議会、地縁組織、市民活動団体等の関係機関とパートナーシップを築き、相互に連携、協力しながら福祉活動を主体として、住民同士の支え合いを基本に、安心して心豊かに生活できる環境づくりに取り組むこととしており、町内福祉村を設立するにあたり、説明会やチラシの配布等を通じて、地域住民の合意形成を図っています。
</t>
    <phoneticPr fontId="3"/>
  </si>
  <si>
    <t xml:space="preserve">１　コーディネーターは、基本的には市町村圏域や日常生活圏域に配置することが想定されますが、常勤・非常勤、臨時職員やボランティアなどの雇用形態等については問わず、職種、配置場所、配置人数、勤務形態等については、地域の実情に応じて、さまざまな可能性があると考えており、その役割であるボランティア等の生活支援の担い手の養成、住民主体の通いの場の設置等サービスの開発等を効果的に実施できるようにするといった観点から検討して、選出していただくことが重要であるとしています。
２　一方、協議体については、地域で実際に活動する関係者が参画し、ニーズや課題を把握した上で、住民主体の通いの場の創設等実際の活動を身近な地域で生み出すことが重要であることから、例えば、市町村圏域や日常生活圏域ごとに設置することなどが想定されますが、予算の範囲内において市町村の裁量で柔軟な設置をすることを妨げるものではありません。
</t>
    <phoneticPr fontId="3"/>
  </si>
  <si>
    <t xml:space="preserve">１　生活支援体制整備事業は、生活支援・介護予防サービスの充実に関する研究会等の立ち上げ、ニーズ調査や地域資源の実態調査等の情報収集等に係る準備経費も交付対象としており、これらの事務を行っていれば、生活支援体制整備事業を実施していることとなります。
２　条例で開始時期を明記している場合は、それより前に地域支援事業交付金を活用することはできないことから、条例を改正し、平成29年４月から事業開始とすれば、地域支援事業としての交付が可能です。
３　なお、条例において、市区町村長が定める日から行うものとするとしている場合など、条例に開始時期を明記していない場合には、準備状況等次第で、要綱や規則等を改正することで、地域支援事業を活用することが可能です。
</t>
    <phoneticPr fontId="3"/>
  </si>
  <si>
    <t xml:space="preserve">【広域連合所見】
　平成27年度は、八重瀬町、与那原町、大宜味村、南大東村の4町村が実施しています。
　また、平成28年度に実施予定の構成市町村は、豊見城市、本部町、金武町、嘉手納町、北谷町、八重瀬町、南風原町、久米島町、大宜味村、東村、宜野座村、伊江村、伊是名村、北中城村、渡嘉敷村、北大東村の16市町村です。
</t>
    <phoneticPr fontId="3"/>
  </si>
  <si>
    <t xml:space="preserve">【広域連合所見】
　この事業は平成30年度から全国で完全実施となっており、平成29年度末までに準備を整える必要があります。そのため、平成２８年４月１日に必ず間に合わせなければならないものではありません。
　答２のとおり、平成28年度に実施予定の16構成市町村も、平成28年度途中からの開始もあります。市町村の実情に応じて、段階的に整備していくこととされています。
</t>
    <phoneticPr fontId="3"/>
  </si>
  <si>
    <t>　コーディネーターが行うボランティア育成研修を委託することは可能か。</t>
    <phoneticPr fontId="3"/>
  </si>
  <si>
    <t xml:space="preserve">　生活支援体制整備事業は介護保険施行規則第140条の67に基づき、市町村が適当と認める者に委託することは可能です。
　ただし、ガイドラインに「市町村が主体的に研修を行うことが望ましい」と記載がありますので、研修の内容等について市町村が適切に関わることが求められると考えます。
</t>
    <phoneticPr fontId="3"/>
  </si>
  <si>
    <t>　認知症地域支援推進員にはどのような資格が必要か。</t>
    <phoneticPr fontId="3"/>
  </si>
  <si>
    <t xml:space="preserve">　認知症地域支援推進員の配置の条件は、
(1)　認知症の医療や介護における専門的知識及び経験を有する医師、保健師、看護師、作業療法士、歯科衛生士、精神保健福祉士、社会福祉士、介護福祉士
(2)　上記(1)以外で認知症の介護や医療における専門的知識及び経験を有する者として市町村が認めた者（例：准看護師・認知症介護指導者養成研修修了者等）
となっています。
</t>
    <phoneticPr fontId="3"/>
  </si>
  <si>
    <t xml:space="preserve">　「サービス担当者会議」は。介護支援専門員の主催により、ケアマネジメントの一環として開催するものです。効果的かつ実現可能な質の高い居宅サービス計画とするため、利用者の状況等に関する情報を各サービス担当者等と共有するとともに、専門的な見地から意見を求め、具体的サービスの内容の検討、調整を図るものであり、その位置づけは地域ケア会議とは異なります。
　なお、サービス担当者会議においては、保健・医療職やインフォーマルサービス、住民組織等の協力者の参加が少ないという実態があります。
　一方、「地域ケア会議」で行う個別ケースの検討は、地域包括支援センター又は市町村の主催により、包括的支援事業の一環として、幅広い地域の多職種の視点により、それぞれの専門性に基づくアセスメントやケア方針の検討がなされる場です。この検討を通じて、高齢者に対する包括的ケアと自立支援に資するケアマネジメントの実践力を高め、保健・医療職やインフォーマルサービス等を含めた地域包括支援ネットワークの構築、地域課題の把握等を行います。
　また、これらの積み重ねにより、介護支援専門員のケアマネジメント能力が向上し、その結果、サービス担当者会議が充実することが期待されます。
　なお、「事例検討会」は、援助者の実践力向上を図ることを目的とした場合、研修としての意味合いが強く、ここでいう「地域ケア会議」とは異なります。
</t>
    <phoneticPr fontId="3"/>
  </si>
  <si>
    <t xml:space="preserve">　地域包括支援センター運営協議会は、地域包括支援センターの業務に関する評価を行い、センターの適切、公正かつ中立な運営の確保を目指すことを目的としていますが、運営要綱7-（3）に規定する所掌事務のうち、「（ｅ）その他地域包括ケアに関すること」について、地域づくり・資源開発、政策形成等の地域ケア会議の目的・機能に合致する内容の検討を行う場合は、地域ケア会議に置き換えて差し支えありません。
</t>
    <phoneticPr fontId="3"/>
  </si>
  <si>
    <t xml:space="preserve">　地域支援事業による住宅改修は認められません。実施要綱の任意事業において、住宅改修を行えると読み取ることは難しく、また、任意事業は縮小されていくことも想定されているので、実施できません。
（回答　厚生労働省担当より県担当へ電話回答）
</t>
    <phoneticPr fontId="3"/>
  </si>
  <si>
    <t>　配食の支援を活用した事業を実施する場合、食材料費及び調理費相当分は利用者負担とすることが基本となりますが、利用料の設定に当たっては、低所得者への配慮や市町村における財源等を考慮することとなります。
　調理費コストとは、調理費＝人件費です、配達料金や光熱費は含めません。
　低所得者への配慮として、食材料費＋料理費相当分より低い利用料を設定した場合、その差額は地域支援事業交付金の補助対象となります。しかし、低所得者基準が実施要綱に定められており、周知が徹底され、その人数や配慮した総額等を把握しておく必要があります。
（回答　平成22年度会計実地検査での指摘事項まとめより抜粋）</t>
    <phoneticPr fontId="3"/>
  </si>
  <si>
    <t xml:space="preserve">　一般財源化された緊急通報体制整備事業で設置する通報装置は、押ボタン式センサーでナースコールのような対話機能のついていないものになります。
　地域支援事業で実施できる家庭内事故等への対応の体制整備に資する事業の緊急通報装置は、双方向の通話機能がついており、会話できるものになります。また、24時間365日専門的な知識を有するオペレーターにつながり、アセスメントを行った上でヘルパーを派遣したり、救急車を呼んだりと適切に対応できる体制になります。
（回答　厚生労働省地域支援事業交付金担当）
</t>
    <phoneticPr fontId="3"/>
  </si>
  <si>
    <t xml:space="preserve">　地域支援事業実施要綱には「専門的な知識を有するオペレーター」の具体的な基準は定められておりませんので、市町村の実情に合わせて独自に設定してください。
　しかし「家庭内の事故等があったときに専門的なオペレーターにつながり、アセスメントを行った上でヘルパーを派遣したり、救急車を呼んだりと適切に対応できる体制」なので、何の資格も持っていない方が家庭内事故の状況で、救急車を呼ぶのか等の判断はできないと思われます。
　よって、福祉系の資格ではなく、医療系の資格が必要だと考えられ、事業実施内容から看護師等の資格が必要だと考えられます。
（回答　厚生労働省地域支援事業交付金担当）
</t>
    <phoneticPr fontId="3"/>
  </si>
  <si>
    <t>●　平成27年6月5日介護予防・日常生活支援総合事業のガイドライン、P54～60</t>
    <phoneticPr fontId="3"/>
  </si>
  <si>
    <t>H28.3.1</t>
  </si>
  <si>
    <t>H28.3.1</t>
    <phoneticPr fontId="3"/>
  </si>
  <si>
    <t>H28.3.1
H28.9.23</t>
    <phoneticPr fontId="3"/>
  </si>
  <si>
    <t>●　平成27年6月5日介護予防・日常生活支援総合事業のガイドライン、P59</t>
    <phoneticPr fontId="3"/>
  </si>
  <si>
    <t xml:space="preserve">●　平成27年6月5日介護予防・日常生活支援総合事業のガイドライン、P59
</t>
    <phoneticPr fontId="3"/>
  </si>
  <si>
    <t>●　平成27年6月5日介護予防・日常生活支援総合事業のガイドライン、P60</t>
    <phoneticPr fontId="3"/>
  </si>
  <si>
    <t>●　平成27年6月5日介護予防・日常生活支援総合事業のガイドライン、P134～136</t>
    <phoneticPr fontId="3"/>
  </si>
  <si>
    <t>●　沖縄県介護保険広域連合地域支援事業の実施等に関する規則第9条</t>
    <phoneticPr fontId="3"/>
  </si>
  <si>
    <t>●　平成27年6月5日介護予防・日常生活支援総合事業のガイドライン、P109</t>
    <phoneticPr fontId="3"/>
  </si>
  <si>
    <t xml:space="preserve">●　平成27年6月5日介護予防・日常生活支援総合事業のガイドライン、P113
</t>
    <phoneticPr fontId="3"/>
  </si>
  <si>
    <t xml:space="preserve">●　平成27年6月5日介護予防・日常生活支援総合事業のガイドライン、P106
</t>
    <phoneticPr fontId="3"/>
  </si>
  <si>
    <t xml:space="preserve">●　指定介護予防サービスに要する費用の額の算定に関する基準の制定に伴う実施上の留意事項について　第2の2（1）
</t>
    <phoneticPr fontId="3"/>
  </si>
  <si>
    <t xml:space="preserve">●　指定介護予防サービスに要する費用の額の算定に関する基準の制定に伴う実施上の留意事項について　第2の2（2）
</t>
    <phoneticPr fontId="3"/>
  </si>
  <si>
    <t xml:space="preserve">●　地域支援事業実施要綱（平成28年1月15日付け老発0115第1号最終改定）
</t>
    <phoneticPr fontId="3"/>
  </si>
  <si>
    <t xml:space="preserve">●　平成27年6月5日介護予防・日常生活支援総合事業のガイドライン、P102
</t>
    <phoneticPr fontId="3"/>
  </si>
  <si>
    <t>●　平成27年6月5日介護予防・日常生活支援総合事業のガイドライン、P106</t>
    <phoneticPr fontId="3"/>
  </si>
  <si>
    <t xml:space="preserve">　お見込みのとおり、要支援者等以外にも利用を妨げるものではないことを指しています。また、要支援者等が中心とは、要支援者等の状態の悪化等の予防のために事業が実施されており、基本的には要支援者等が利用していることが原則であると考えています。
　一方、「住民主体の支援（通いの場）」については、厳密に定員を定めずに運営されるもので、利用者を要支援者中心としても、日々、利用者の数や構成が変わることが想定され、さらに場面により利用者が支援者になると考えられるところです。このようなことを踏まえて適切に実施してください。
</t>
    <phoneticPr fontId="3"/>
  </si>
  <si>
    <t xml:space="preserve">●　平成27年6月5日介護予防・日常生活支援総合事業のガイドライン、P102
</t>
    <phoneticPr fontId="3"/>
  </si>
  <si>
    <t xml:space="preserve">●　地域支援事業実施要綱（平成28年1月15日付け老発0115第1号最終改定）
</t>
    <phoneticPr fontId="3"/>
  </si>
  <si>
    <t>●　平成27年1月9日Ｑ&amp;A、
　P20　第4問10</t>
    <phoneticPr fontId="3"/>
  </si>
  <si>
    <t>●　平成27年6月5日介護予防・日常生活支援総合事業のガイドライン、P66～71</t>
    <phoneticPr fontId="3"/>
  </si>
  <si>
    <t xml:space="preserve">●　平成27年6月5日介護予防・日常生活支援総合事業のガイドライン、P71
●　平成26年9月30日Ｑ＆Ａ、Ｐ32　第4問8
●　平成27年6月5日介護予防・日常生活支援総合事業における介護予防ケアマネジメント（第１号介護予防支援事業）の実施及び介護予防手帳の活用について、介護予防ケアマネジメント実施における関連様式例一覧
</t>
    <phoneticPr fontId="3"/>
  </si>
  <si>
    <t xml:space="preserve">●　平成27年6月5日介護予防・日常生活支援総合事業のガイドライン、P65～73
●　平成27年6月5日介護予防・日常生活支援総合事業における介護予防ケアマネジメント（第１号介護予防支援事業）の実施及び介護予防手帳の活用について
</t>
    <phoneticPr fontId="3"/>
  </si>
  <si>
    <t xml:space="preserve">●　平成27年6月5日介護予防・日常生活支援総合事業のガイドライン、Ｐ65
</t>
    <phoneticPr fontId="3"/>
  </si>
  <si>
    <t>●　平成26年9月30日Ｑ＆Ａ、Ｐ37　第4問10
●　平成27年6月5日介護予防・日常生活支援総合事業のガイドライン、Ｐ73</t>
    <phoneticPr fontId="3"/>
  </si>
  <si>
    <t>１　予防給付にて引き続き行われる介護予防支援の報酬単位は今後も設定されますが、新しい総合事業の介護予防ケアマネジメント（第一号介護予防支援事業）については、直接実施又は委託により実施するものとしており、指定事業者としての単価の設定はありません。
　なお、介護予防ケアマネジメントは個別のサービスであることから、これを委託する場合には、１件当たりの単価を設定する必要がありますが、その単価については、提供する内容等に応じて予防給付の報酬単価以下の単価を市町村が定めるものとしています。
２　単価の設定にあたっては、P72「表10　サービス事業のみの利用者の場合のケアマネジメント費」で、ケアマネジメントプロセスにより単価を設定する場合のイメージをお示ししているところですが、各々の減額分については、市町村の実情に応じて設定してください。
３　なお、平成18年3月に発表されている「居宅介護支援事業所及び介護支援専門員業務の実態に関する調査」のタイムスタディ調査「要支援者の利用者1人1日当たりのケアマネジャー労動投入時間（推計）」によると、労働投入時間全体を100％としたとき、モニタリングに相当すると考えられる「訪問」に当たる割合は、48.4％、「サービス担当者会議」に当たる割合は、3.0％、及び「利用者に係る事業所内の業務（報告・連絡等）」に当たる割合は、4.8％という結果が出ています。</t>
    <phoneticPr fontId="3"/>
  </si>
  <si>
    <t>　新しい総合事業の「介護予防ケアマネジメント」の報酬単位は示されるのか。ガイドライン案P72の「表10　サービス事業のみの利用の場合のケアマネジメント費」におけるX：サービス担当者会議実施分相当単位、Y:モニタリング実施分相当単位は、どのくらいを想定しているのか。</t>
    <phoneticPr fontId="3"/>
  </si>
  <si>
    <t xml:space="preserve">●　平成27年2月4日Ｑ&amp;A、
　P7　第6問7
</t>
    <phoneticPr fontId="3"/>
  </si>
  <si>
    <t>●　平成27年6月5日介護予防・日常生活支援総合事業のガイドライン、Ｐ65</t>
    <phoneticPr fontId="3"/>
  </si>
  <si>
    <t>●　介護予防支援業務の実施に当たり重点化・効率化が可能な事項について（平成19年7月23日老振発第0723001号・老々発第0723001号）
●　地域包括支援センターの手引きについて、Ⅲ　その他関係資料　1　これまでに発出されたQ&amp;A　②　介護予防支援関係　問3</t>
    <phoneticPr fontId="3"/>
  </si>
  <si>
    <t>●　平成26年9月30日Ｑ&amp;A、P11　第1問15</t>
    <phoneticPr fontId="3"/>
  </si>
  <si>
    <t>●　地域支援事業実施要綱（平成28年1月15日付け老発0115第1号最終改定）</t>
    <phoneticPr fontId="3"/>
  </si>
  <si>
    <t xml:space="preserve">●　平成26年9月30日Ｑ&amp;A、P4　第1問5
</t>
    <phoneticPr fontId="3"/>
  </si>
  <si>
    <t xml:space="preserve">●　平成26年9月30日Ｑ&amp;A、P5　第1問6
</t>
    <phoneticPr fontId="3"/>
  </si>
  <si>
    <t xml:space="preserve">●　平成26年9月30日Ｑ&amp;A、P4　第1問7
</t>
    <phoneticPr fontId="3"/>
  </si>
  <si>
    <t>●　平成26年9月30日Ｑ&amp;A、P6　第1問8</t>
    <phoneticPr fontId="3"/>
  </si>
  <si>
    <t xml:space="preserve">１　二次予防事業の対象者の把握は、生活機能評価（基本チェックリスト、生活機能チェック、生活機能検査から構成）により実施されていましたが、平成22年８月の「地域支援事業実施要綱」の改正では、行政刷新会議「事業仕分け」等の指摘を踏まえ、効果的かつ効率的に見直す観点から、基本チェックリストのみで対象者を決定することになっています。その際、生活機能検査等については、必要に応じて実施した場合に、地域支援事業の対象経費として計上可能と見直されました。
２　さらに、平成26年８月の「地域支援事業実施要綱」の改正では、社会保障審議会介護保険部会の議論等を踏まえ、地域の実情に応じた効果的かつ効率的な介護予防の取組を推進する観点から、二次予防事業対象者を把握することを目的として、必要に応じて実施していた生活機能チェック及び生活機能検査については、平成26年度をもって廃止することとしています。
</t>
    <phoneticPr fontId="3"/>
  </si>
  <si>
    <t xml:space="preserve">●　平成26年9月30日Ｑ&amp;A、P12　第1問16
</t>
    <phoneticPr fontId="3"/>
  </si>
  <si>
    <t xml:space="preserve">
</t>
    <phoneticPr fontId="3"/>
  </si>
  <si>
    <t>●　平成26年9月30日Ｑ&amp;A、P12　第1問16</t>
    <phoneticPr fontId="3"/>
  </si>
  <si>
    <t>●　平成26年9月30日Ｑ&amp;A、P8　第1問10</t>
    <phoneticPr fontId="3"/>
  </si>
  <si>
    <t>●　平成26年9月30日Ｑ&amp;A、P8　第1問11</t>
    <phoneticPr fontId="3"/>
  </si>
  <si>
    <t>●　平成26年9月30日Ｑ&amp;A、P9　第1問12</t>
    <phoneticPr fontId="3"/>
  </si>
  <si>
    <t>●　平成26年9月30日Ｑ&amp;A、P10　第1問13</t>
    <phoneticPr fontId="3"/>
  </si>
  <si>
    <t>●　老人福祉法第5条の2</t>
    <phoneticPr fontId="3"/>
  </si>
  <si>
    <t xml:space="preserve">●　平成26年9月30日Ｑ&amp;A、P47　第6問6
</t>
    <phoneticPr fontId="3"/>
  </si>
  <si>
    <t>●　平成26年9月30日Ｑ&amp;A、P66　第7問4</t>
    <phoneticPr fontId="3"/>
  </si>
  <si>
    <t>●　平成26年9月30日Ｑ&amp;A、P67　第7問6</t>
    <phoneticPr fontId="3"/>
  </si>
  <si>
    <t>●　平成26年9月30日Ｑ&amp;A、P67　第7問7</t>
    <phoneticPr fontId="3"/>
  </si>
  <si>
    <t>●　平成26年9月30日Ｑ&amp;A、P68　第7問8
●　平成27年6月5日介護予防・日常生活支援総合事業のガイドライン、P134</t>
    <phoneticPr fontId="3"/>
  </si>
  <si>
    <t>●　平成26年11月10日Ｑ&amp;A、P8　第6問9</t>
    <phoneticPr fontId="3"/>
  </si>
  <si>
    <t xml:space="preserve">●　平成26年9月30日Ｑ&amp;A、P47　第6問7
●　平成27年6月5日介護予防・日常生活支援総合事業のガイドライン、P97
</t>
    <phoneticPr fontId="3"/>
  </si>
  <si>
    <t>●　平成26年9月30日Ｑ&amp;A、P68　第7問9</t>
    <phoneticPr fontId="3"/>
  </si>
  <si>
    <t xml:space="preserve">●　平成27年3月31日Ｑ&amp;A、P8　第6問4
</t>
    <phoneticPr fontId="3"/>
  </si>
  <si>
    <t>●　平成27年3月31日Ｑ&amp;A、P9　第6問7</t>
    <phoneticPr fontId="3"/>
  </si>
  <si>
    <t>●　平成27年6月5日介護予防・日常生活支援総合事業のガイドライン、P134～137</t>
    <phoneticPr fontId="3"/>
  </si>
  <si>
    <t>●　平成26年9月30日Ｑ&amp;A、P47　第6問8
●　平成27年6月5日介護予防・日常生活支援総合事業のガイドライン、P104</t>
    <phoneticPr fontId="3"/>
  </si>
  <si>
    <t xml:space="preserve">　通所型サービスと通所介護を一体的に実施する場合の介護給付の基準（案）についてはガイドライン案P104に記載しているが、基準については、総合事業の基準を市町村が、給付の基準を都道府県がそれぞれ確認することとなる。
【広域連合所見】
　介護予防訪問・通所介護サービスの指定事業者の基準については、広域連合で確認していきます。
</t>
    <phoneticPr fontId="3"/>
  </si>
  <si>
    <t>●　平成26年9月30日Ｑ&amp;A、P48　第6問9</t>
    <phoneticPr fontId="3"/>
  </si>
  <si>
    <t xml:space="preserve">　予防給付から総合事業への移行期間中である平成27年度から平成29年度までの間にあっては、予防給付と総合事業の２つの指定を受ける事業者が出てくるが、人員や設備等は兼務・共用することが可能か。また、その際は特例的な考え方（予防給付と総合事業を一体的に運用する場合は常勤換算上１とする等）を採用するか。
</t>
    <phoneticPr fontId="3"/>
  </si>
  <si>
    <t xml:space="preserve">●　平成26年9月30日Ｑ&amp;A、P48　第6問10
●　平成27年6月5日介護予防・日常生活支援総合事業のガイドライン、P104
</t>
    <phoneticPr fontId="3"/>
  </si>
  <si>
    <t>●　平成27年8月19日Ｑ&amp;A、P11　第6問8</t>
    <phoneticPr fontId="3"/>
  </si>
  <si>
    <t>●　平成27年8月19日Ｑ&amp;A、P14　第6問13</t>
    <phoneticPr fontId="3"/>
  </si>
  <si>
    <t>●　平成27年8月19日Ｑ&amp;A、P15　第6問14</t>
    <phoneticPr fontId="3"/>
  </si>
  <si>
    <t>　通所介護と、緩和した基準によるサービス（通所型サービスＡ）及び従前の介護予防通所介護に相当するサービスを一体的に行う場合、食堂及び機能訓練室の合計した面積はどのように確保するべきか。</t>
    <phoneticPr fontId="3"/>
  </si>
  <si>
    <t xml:space="preserve">１　食堂及び機能訓練室の合計した面積については、
・　通所介護と従前の介護予防通所介護に相当するサービスについては、利用定員×３㎡以上、
・　通所型サービスＡについては、サービスを提供するために必要な場所を確保することが必要です。
２　通所介護、従前の介護予防通所介護に相当するサービス及び緩和した基準によるサービス（通所型サービスＡ）を一体的に行う場合、それぞれの利用者の処遇に支障がないことを前提にサービス提供する必要があるため、食堂及び機能訓練室の合計した面積は、事業所全体の利用定員×３㎡以上確保する必要があります。
３　なお、この場合、緩和した基準によるサービス（通所型サービスＡ）に関しては、要介護者への処遇に影響を与えないことを前提に、総合事業の基準による人員配置が可能です。
</t>
    <phoneticPr fontId="3"/>
  </si>
  <si>
    <t>　介護予防訪問・通所介護行相当サービスの提供事業所内で、多様なサービス（訪問・通所型サービスＡ）を一体的に実施（委託）する場合の基準（人員、設備、運営等）は如何に？「一事業所（指定）内の同一のスペースで、事業を実施できる。」と解釈しているがそれでよいか？</t>
    <phoneticPr fontId="3"/>
  </si>
  <si>
    <t>　平成27年6月5日介護予防・日常生活支援総合事業のガイドラインのP103～104をご確認ください。
　介護予防訪問・通所介護相当サービスを提供している事業所においては、要介護者における訪問介護・通所介護も提供していることが想定されます。訪問・通所介護や、介護予防訪問・通所介護相当サービスと一体的に実施する場合は、プログラム等を分けるなど、要介護者への処遇に影響を与えないことに注意していください。</t>
    <phoneticPr fontId="3"/>
  </si>
  <si>
    <t>●　平成27年6月5日介護予防・日常生活支援総合事業のガイドライン、P103～104</t>
    <phoneticPr fontId="3"/>
  </si>
  <si>
    <t>●　平成26年9月30日Ｑ&amp;A、P46　第6問4
●　平成27年6月5日介護予防・日常生活支援総合事業のガイドライン、P97</t>
    <phoneticPr fontId="3"/>
  </si>
  <si>
    <t>●　平成26年9月30日Ｑ&amp;A、P46　第6問5</t>
    <phoneticPr fontId="3"/>
  </si>
  <si>
    <t xml:space="preserve">　指定事業者に対する指導については、総合事業の趣旨を踏まえ、必要に応じて市町村において適切に実施していただきたい。なお、不正事案があった場合には、改正後の介護保険法第115条の45の７及び第115条の45の８の規定も踏まえ、状況に応じて市町村において適切に実施してください。
　また、多様なサービスについても、市町村においてボランティア等の住民主体の柔軟な取組を妨げるものとならないように留意しつつ要綱及び委託契約等に基づき適切に対応してください。
【広域連合所見】
　指定事業者への指導については、原則、広域連合で行います。多様なサービスについては、構成市町村で適切に行って下さい。
</t>
    <phoneticPr fontId="3"/>
  </si>
  <si>
    <t xml:space="preserve">●　平成26年11月10日Ｑ&amp;A、P6　第6問6
</t>
    <phoneticPr fontId="3"/>
  </si>
  <si>
    <t>　指定事業者に対して市町村が監査を行っていくことになるが、市町村の取組を支援するため、国として指針等を示すべきではないか。</t>
    <phoneticPr fontId="3"/>
  </si>
  <si>
    <t>　９月３０日版のＱ＆Ａにおいてもお示ししたように、指定事業者に対する指導については、総合事業の趣旨を踏まえ、必要に応じて市町村において適切に実施していただくとともに、不正事案があった場合の監査については、改正後の介護保険法第115条の45の７及び第115条の45の８の規定も踏まえ、状況に応じて市町村において適切に実施していただきたいと考えています。
　市町村の取組を支援するため、指導や監査の基本的な事項を整理した指針をお示しすることを検討しており、市町村においてはその内容を参考にしていただきたいと考えています。
　なお、都道府県から市町村に対して、例えば事業所の指導・監査に係る様式の提供や都道府県の指導とあわせた実地指導の実施、研修会等の開催、これまでの指導監査の情報の提供等の必要な支援を実施するように、国から依頼していきたい。
【広域連合所見】
　広域連合が指定している事業所への実地指導や監査については、広域連合で行います。</t>
    <phoneticPr fontId="3"/>
  </si>
  <si>
    <t>●　平成27年2月4日Ｑ&amp;A、P4　第6問2
●　平成27年6月5日介護予防・日常生活支援総合事業のガイドライン、P97</t>
    <phoneticPr fontId="3"/>
  </si>
  <si>
    <t>　新しい総合事業については、事業の実施主体である市町村が地域の実情に応じて取り組んでいただくものであって、総合事業の事業所指定についても介護給付のデイサービス等の事業所指定とは異なり、例えば、ガイドライン案P96において「要綱等に規定された計画量を超える場合などには指定を行わないなどの取扱いも考えられる」と記載しているところです。
　このため、運営協議会からの意見聴取や公募の有無についても、市町村で判断いただくこととしているものです。なお委託による方法の場合も同様です。</t>
    <phoneticPr fontId="3"/>
  </si>
  <si>
    <t>　総合事業の事業所指定に際して、地域密着型サービスのように運営協議会からの意見聴取は必要か。また、公募による指定を実施することはできるか。さらに、指定ではなく委託で実施する場合にあってはどうか。</t>
    <phoneticPr fontId="3"/>
  </si>
  <si>
    <t xml:space="preserve">●　地域包括支援センターの手引きP139～143・P155～157
</t>
    <phoneticPr fontId="3"/>
  </si>
  <si>
    <t>●　平成27年8月19日Ｑ&amp;A、P9　第6問5</t>
    <phoneticPr fontId="3"/>
  </si>
  <si>
    <t>●　平成26年9月30日Ｑ&amp;A、P18　第3問1
●　平成27年6月5日介護予防・日常生活支援総合事業のガイドライン、P34</t>
    <phoneticPr fontId="3"/>
  </si>
  <si>
    <t>●　平成26年9月30日Ｑ&amp;A、P19　第3問2</t>
    <phoneticPr fontId="3"/>
  </si>
  <si>
    <t>１　コーディネーターについては、ガイドライン案では
・　「職種や配置場所については、一律には限定せず、地域の実情に応じて多様な主体が活用できる仕組みとする予定であるが、市町村や地域包括支援センターと連携しながら活動することが重要」
・　「地域における助け合いや生活支援サービスの提供実績のある者、または中間支援を行う団体等であって、地域でコーディネート機能を適切に担うことができる者」
・　「国や都道府県が実施する研修を修了した者が望ましい」
などとしつつ、あわせて好事例などもお示ししているところです。
２　このようにコーディネーターは、常勤・非常勤、臨時職員やボランティアなどの雇用形態等については問わず、職種、配置場所、勤務形態等については、地域の実情に応じて、さまざまな可能性があると考えており、その役割であるボランティア等の生活支援の担い手の養成、住民主体の通いの場の設置等サービスの開発等を効果的に実施できるようにするといった観点から検討して、選出していただくことが重要です。市町村において、例えば、協議体とも連携し、市町村が考える生活支援の在り方、目指す地域づくりに最も適した者で、協議体の活動で中核となりうる人物を選出するなど、適切に判断してください。</t>
    <phoneticPr fontId="3"/>
  </si>
  <si>
    <t>●　平成26年9月30日Ｑ&amp;A、P20　第3問3</t>
    <phoneticPr fontId="3"/>
  </si>
  <si>
    <t>●　平成26年9月30日Ｑ&amp;A、P20　第3問4</t>
    <phoneticPr fontId="3"/>
  </si>
  <si>
    <t>●　平成26年9月30日Ｑ&amp;A、P21　第3問5</t>
    <phoneticPr fontId="3"/>
  </si>
  <si>
    <t>●　平成26年9月30日Ｑ&amp;A、P21　第3問6</t>
    <phoneticPr fontId="3"/>
  </si>
  <si>
    <t xml:space="preserve">●　平成26年9月30日Ｑ&amp;A、P22　第3問7
</t>
    <phoneticPr fontId="3"/>
  </si>
  <si>
    <t>●　平成26年9月30日Ｑ&amp;A、P22　第3問8
●　平成27年6月5日介護予防・日常生活支援総合事業のガイドライン、P34</t>
    <phoneticPr fontId="3"/>
  </si>
  <si>
    <t>●　平成26年9月30日Ｑ&amp;A、P23　第3問9</t>
    <phoneticPr fontId="3"/>
  </si>
  <si>
    <t>●　平成26年9月30日Ｑ&amp;A、P23　第3問10
●　平成27年6月5日介護予防・日常生活支援総合事業のガイドライン、P32、P34</t>
    <phoneticPr fontId="3"/>
  </si>
  <si>
    <t>●　平成26年9月30日Ｑ&amp;A、P24　第3問11
●　平成27年6月5日介護予防・日常生活支援総合事業のガイドライン、P37、P38</t>
    <phoneticPr fontId="3"/>
  </si>
  <si>
    <t>●　平成26年9月30日Ｑ&amp;A、P25　第3問12</t>
    <phoneticPr fontId="3"/>
  </si>
  <si>
    <t>●　平成26年11月10日Ｑ&amp;A、P4　第3問4</t>
    <phoneticPr fontId="3"/>
  </si>
  <si>
    <t>●　平成27年1月9日Ｑ&amp;A、P5　第3問1</t>
    <phoneticPr fontId="3"/>
  </si>
  <si>
    <t>●　平成27年1月9日Ｑ&amp;A、P6　第3問2</t>
    <phoneticPr fontId="3"/>
  </si>
  <si>
    <t>●　平成27年1月9日Ｑ&amp;A、P6　第3問3</t>
    <phoneticPr fontId="3"/>
  </si>
  <si>
    <t>●　平成27年1月9日Ｑ&amp;A、P7　第3問4</t>
    <phoneticPr fontId="3"/>
  </si>
  <si>
    <t>●　平成27年1月9日Ｑ&amp;A、P8　第3問5</t>
    <phoneticPr fontId="3"/>
  </si>
  <si>
    <t>●　平成27年1月9日Ｑ&amp;A、P9　第3問6</t>
    <phoneticPr fontId="3"/>
  </si>
  <si>
    <t>●　平成27年1月9日Ｑ&amp;A、P9　第3問7</t>
    <phoneticPr fontId="3"/>
  </si>
  <si>
    <t>●　平成27年1月9日Ｑ&amp;A、P10　第3問8</t>
    <phoneticPr fontId="3"/>
  </si>
  <si>
    <t>●　平成27年8月19日Ｑ&amp;A、P19　その他の関連事項問1</t>
    <phoneticPr fontId="3"/>
  </si>
  <si>
    <t>　会議の目的や機能に応じて地域の関係者等が理解しやいように、名称を設定することもあり得ます。例えば、①個別課題解決機能、②地域包括支援ネットワーク構築機能、③地域課題発見機能を主に果たす地域ケア会議と「地域ケア個別会議」とし、④地域づくり・資源開発機能や⑤政策形成機能を主に果たす地域ケア会議を「地域ケア推進会議」とすることが考えられます。
　また、これまで「地域ケア会議」という名称を使用しなくても、前述の目的や機能を有する行政職員や地域の関係者等による会議を実施している場合には、あえて「地域ケア会議」という名称に変更する必要はありません。地域ケア会議の目的や機能性格に踏まえたうえで、地域の実情に応じて、地域ケア会議の機能等を最も有効に発揮できるように工夫することが必要です。</t>
    <phoneticPr fontId="3"/>
  </si>
  <si>
    <t>●　地域支援事業実施要綱、P86　4留意事項（5）</t>
    <phoneticPr fontId="3"/>
  </si>
  <si>
    <t>●　平成26年9月30日Ｑ&amp;A、P1　第1問1</t>
    <phoneticPr fontId="3"/>
  </si>
  <si>
    <t>●　平成26年9月30日Ｑ&amp;A、P1　第1問4
●　平成27年6月5日介護予防・日常生活支援総合事業のガイドライン、P22</t>
    <phoneticPr fontId="3"/>
  </si>
  <si>
    <t xml:space="preserve">●　平成26年9月30日Ｑ&amp;A、　P27　第4問1
●　平成27年6月5日介護予防・日常生活支援総合事業のガイドライン、P12
</t>
    <phoneticPr fontId="3"/>
  </si>
  <si>
    <t xml:space="preserve">●　平成27年3月31日Ｑ&amp;A、P3　第4問2
●　平成27年6月5日介護予防・日常生活支援総合事業のガイドライン、P12
</t>
    <phoneticPr fontId="3"/>
  </si>
  <si>
    <t>　総合事業へ移行後に介護予防・生活支援サービス事業を利用する場合は、ガイドライン案P13にもあるとおり、要支援者またはサービスの利用相談に基づき基本チェックリストを用いて事業対象者と判断された介護予防・生活支援サービス事業対象者のいずれかであることが必要です。</t>
    <phoneticPr fontId="3"/>
  </si>
  <si>
    <t>●　平成27年3月31日Ｑ&amp;A、P4　第4問5</t>
    <phoneticPr fontId="3"/>
  </si>
  <si>
    <t>●　平成27年3月31日Ｑ&amp;A、P5　第4問6</t>
    <phoneticPr fontId="3"/>
  </si>
  <si>
    <t>●　平成27年3月31日Ｑ&amp;A、P8　第6問3</t>
    <phoneticPr fontId="3"/>
  </si>
  <si>
    <t>●　平成27年8月19日Ｑ&amp;A、P17　第7問1</t>
    <phoneticPr fontId="3"/>
  </si>
  <si>
    <t>●　介護保険法第29・30・33条</t>
    <phoneticPr fontId="3"/>
  </si>
  <si>
    <t>●　平成26年9月30日Ｑ&amp;A、P29　第4問4.
●　平成27年6月5日介護予防・日常生活支援総合事業のガイドライン、P59、61～64</t>
    <phoneticPr fontId="3"/>
  </si>
  <si>
    <t>●　平成27年3月31日Ｑ&amp;A、P3　第4問3</t>
    <phoneticPr fontId="3"/>
  </si>
  <si>
    <t>●　平成27年3月31日Ｑ&amp;A、P4　第4問4</t>
    <phoneticPr fontId="3"/>
  </si>
  <si>
    <t>●　平成26年9月30日Ｑ＆Ａ、Ｐ29　第4問4</t>
    <phoneticPr fontId="3"/>
  </si>
  <si>
    <t xml:space="preserve">●　平成27年6月5日介護予防・日常生活支援総合事業のガイドライン、P65～66
●　平成27年3月31日Ｑ＆Ａ、　Ｐ4　第4問4
</t>
    <phoneticPr fontId="3"/>
  </si>
  <si>
    <t>●　平成26年9月30日Ｑ&amp;A、P28　第4問3
●　平成27年6月5日介護予防・日常生活支援総合事業のガイドライン、P55、58</t>
    <phoneticPr fontId="3"/>
  </si>
  <si>
    <t xml:space="preserve">●平成26年9月30日Ｑ＆Ａ、Ｐ40　第4問13
</t>
    <phoneticPr fontId="3"/>
  </si>
  <si>
    <t>●　平成27年1月9日Ｑ&amp;A、P11　第4問2</t>
    <phoneticPr fontId="3"/>
  </si>
  <si>
    <t>●　平成27年1月9日Ｑ&amp;A、P13　第4問4</t>
    <phoneticPr fontId="3"/>
  </si>
  <si>
    <t>●　平成27年1月9日Ｑ&amp;A、P21　第4問12</t>
    <phoneticPr fontId="3"/>
  </si>
  <si>
    <t>●　平成27年3月31日Ｑ&amp;A、P2　第4問1</t>
    <phoneticPr fontId="3"/>
  </si>
  <si>
    <t xml:space="preserve">●平成27年8月19日Ｑ＆Ａ、Ｐ17　第7問1
●　平成27年6月5日介護予防・日常生活支援総合事業のガイドライン、P60
●平成26年9月30日Ｑ＆Ａ、Ｐ30　第4問5
</t>
    <phoneticPr fontId="3"/>
  </si>
  <si>
    <t>●　平成27年1月9日Ｑ&amp;A、P13　第4問5
●　平成27年6月5日介護予防・日常生活支援総合事業のガイドライン、P60</t>
    <phoneticPr fontId="3"/>
  </si>
  <si>
    <t>●　平成27年1月9日Ｑ&amp;A、P16　第4問6</t>
    <phoneticPr fontId="3"/>
  </si>
  <si>
    <t>●　平成27年1月9日Ｑ&amp;A、P16　第4問7</t>
    <phoneticPr fontId="3"/>
  </si>
  <si>
    <t>●　平成27年8月19日Ｑ&amp;A、P6　第6問1</t>
    <phoneticPr fontId="3"/>
  </si>
  <si>
    <t xml:space="preserve">●　平成27年1月9日Q&amp;A、P16、第4問6
</t>
    <phoneticPr fontId="3"/>
  </si>
  <si>
    <t>●　平成27年2月4日Ｑ&amp;A、P16　第7問4</t>
    <phoneticPr fontId="3"/>
  </si>
  <si>
    <t xml:space="preserve">●　平成27年2月4日Ｑ&amp;A、P17　第7問5
</t>
    <phoneticPr fontId="3"/>
  </si>
  <si>
    <t>●　平成26年9月30日Ｑ&amp;A、P39　第4問12</t>
    <phoneticPr fontId="3"/>
  </si>
  <si>
    <t>●　平成27年1月9日Ｑ&amp;A、P20　第4問11
●　平成27年6月5日介護予防・日常生活支援総合事業のガイドライン、P72</t>
    <phoneticPr fontId="3"/>
  </si>
  <si>
    <t>●　平成27年8月19日Ｑ&amp;A、P18　第7問2</t>
    <phoneticPr fontId="3"/>
  </si>
  <si>
    <t xml:space="preserve">●　平成26年9月30日Ｑ&amp;A、P7　第1問9
</t>
    <phoneticPr fontId="3"/>
  </si>
  <si>
    <t xml:space="preserve">●　平成26年9月30日Ｑ&amp;A、P10　第1問14
</t>
    <phoneticPr fontId="3"/>
  </si>
  <si>
    <t>●　平成26年9月30日Ｑ&amp;A、P64　第7問1</t>
    <phoneticPr fontId="3"/>
  </si>
  <si>
    <t>●　平成26年9月30日Ｑ&amp;A、P65　第7問2</t>
    <phoneticPr fontId="3"/>
  </si>
  <si>
    <t>●　平成26年9月30日Ｑ&amp;A、P65　第7問3</t>
    <phoneticPr fontId="3"/>
  </si>
  <si>
    <t>●　平成26年9月30日Ｑ&amp;A、P66　第7問5</t>
    <phoneticPr fontId="3"/>
  </si>
  <si>
    <t>●　平成26年11月10日Ｑ&amp;A、P11　第6問10</t>
    <phoneticPr fontId="3"/>
  </si>
  <si>
    <t>●　平成26年11月10日Ｑ&amp;A、P13　第7問12</t>
    <phoneticPr fontId="3"/>
  </si>
  <si>
    <t>●　平成27年1月9日Ｑ&amp;A、P2　第1問3</t>
    <phoneticPr fontId="3"/>
  </si>
  <si>
    <t>●　平成27年1月9日Ｑ&amp;A、P3　第1問4</t>
    <phoneticPr fontId="3"/>
  </si>
  <si>
    <t xml:space="preserve">●　平成27年8月19日Ｑ&amp;A、P1　第2問1
</t>
    <phoneticPr fontId="3"/>
  </si>
  <si>
    <t>●　平成26年9月30日Ｑ&amp;A、P1　第1問2</t>
    <phoneticPr fontId="3"/>
  </si>
  <si>
    <t>●　平成２６年9月30日Ｑ&amp;A、P2　第1問3</t>
    <phoneticPr fontId="3"/>
  </si>
  <si>
    <t xml:space="preserve">●　平成26年9月30日Ｑ&amp;A、P30　第4問6
</t>
    <phoneticPr fontId="3"/>
  </si>
  <si>
    <t>●　平成26年9月30日Ｑ&amp;A、P61第6問34</t>
    <phoneticPr fontId="3"/>
  </si>
  <si>
    <t>●　平成26年9月30日Ｑ&amp;A、P63　第6問37</t>
    <phoneticPr fontId="3"/>
  </si>
  <si>
    <t>●　平成26年11月10日Ｑ&amp;A、P1　第2問1</t>
    <phoneticPr fontId="3"/>
  </si>
  <si>
    <t>●　平成26年11月10日Ｑ&amp;A、P7　第6問8</t>
    <phoneticPr fontId="3"/>
  </si>
  <si>
    <t>●　平成27年2月4日Ｑ&amp;A、P1　第2問1</t>
    <phoneticPr fontId="3"/>
  </si>
  <si>
    <t>●　平成27年3月31日Ｑ&amp;A、P1　第1問1</t>
    <phoneticPr fontId="3"/>
  </si>
  <si>
    <t>●　平成27年3月31日Ｑ&amp;A、P5　第4問7</t>
    <phoneticPr fontId="3"/>
  </si>
  <si>
    <t>●　平成27年3月31日Ｑ&amp;A、P7　第6問2</t>
    <phoneticPr fontId="3"/>
  </si>
  <si>
    <t>●　平成27年8月19日Ｑ&amp;A、P6　第4問2</t>
    <phoneticPr fontId="3"/>
  </si>
  <si>
    <t>●　平成27年8月19日Ｑ&amp;A、P16　第6問17</t>
    <phoneticPr fontId="3"/>
  </si>
  <si>
    <t xml:space="preserve">●　介護保険法第115条の45
</t>
    <phoneticPr fontId="3"/>
  </si>
  <si>
    <t>●　平成26年9月30日Ｑ&amp;A、P54　第6問22</t>
    <phoneticPr fontId="3"/>
  </si>
  <si>
    <t>●　平成26年9月30日Ｑ&amp;A、P55　第6問23</t>
    <phoneticPr fontId="3"/>
  </si>
  <si>
    <t xml:space="preserve">●　平成26年9月30日Ｑ&amp;A、P55　第6問24
</t>
    <phoneticPr fontId="3"/>
  </si>
  <si>
    <t>●　平成26年9月30日Ｑ&amp;A、P56　第6問25</t>
    <phoneticPr fontId="3"/>
  </si>
  <si>
    <t>●　平成26年9月30日Ｑ&amp;A、P56　第6問26
●　平成27年6月5日介護予防・日常生活支援総合事業のガイドライン、P121</t>
    <phoneticPr fontId="3"/>
  </si>
  <si>
    <t>●　平成26年9月30日Ｑ&amp;A、P57　第6問27</t>
    <phoneticPr fontId="3"/>
  </si>
  <si>
    <t>●　平成26年9月30日Ｑ&amp;A、P58　第6問28</t>
    <phoneticPr fontId="3"/>
  </si>
  <si>
    <t>●　平成26年9月30日Ｑ&amp;A、P58　第6問29</t>
    <phoneticPr fontId="3"/>
  </si>
  <si>
    <t>●　平成26年9月30日Ｑ&amp;A、P59　第6問30
●　平成27年6月5日介護予防・日常生活支援総合事業のガイドライン、P121</t>
    <phoneticPr fontId="3"/>
  </si>
  <si>
    <t>●　平成26年9月30日Ｑ&amp;A、P59　第6問31
●　平成27年6月5日介護予防・日常生活支援総合事業のガイドライン、P121</t>
    <phoneticPr fontId="3"/>
  </si>
  <si>
    <t>●　平成26年9月30日Ｑ&amp;A、P60　第6問32</t>
    <phoneticPr fontId="3"/>
  </si>
  <si>
    <t>●　平成26年9月30日Ｑ&amp;A、P61第6問33</t>
    <phoneticPr fontId="3"/>
  </si>
  <si>
    <t>●　平成26年11月10日Ｑ&amp;A、P6　第6問7</t>
    <phoneticPr fontId="3"/>
  </si>
  <si>
    <t>●　平成27年1月9日Ｑ&amp;A、P25　第8問1</t>
    <phoneticPr fontId="3"/>
  </si>
  <si>
    <t>●　平成27年1月9日Ｑ&amp;A、P25　第8問2</t>
    <phoneticPr fontId="3"/>
  </si>
  <si>
    <t>●　平成27年1月9日Ｑ&amp;A、P26　第8問3</t>
    <phoneticPr fontId="3"/>
  </si>
  <si>
    <t>●　平成27年1月9日Ｑ&amp;A、P26　第8問4</t>
    <phoneticPr fontId="3"/>
  </si>
  <si>
    <t>●　平成27年8月19日Ｑ&amp;A、P8　第6問4</t>
    <phoneticPr fontId="3"/>
  </si>
  <si>
    <t xml:space="preserve">●　平成27年2月4日Ｑ&amp;A、P14　第6問9
</t>
    <phoneticPr fontId="3"/>
  </si>
  <si>
    <t>●　平成27年8月19日Ｑ&amp;A、P9　第6問6</t>
    <phoneticPr fontId="3"/>
  </si>
  <si>
    <t>　総合事業の上限については、移行開始年度から適用されます。</t>
    <phoneticPr fontId="3"/>
  </si>
  <si>
    <t>●　平成26年9月30日Ｑ&amp;A、 P53　第6問18</t>
    <phoneticPr fontId="3"/>
  </si>
  <si>
    <t xml:space="preserve">●　平成26年9月30日Ｑ&amp;A、 P53　第6問19
●　平成27年6月5日介護予防・日常生活支援総合事業のガイドライン、P109
</t>
    <phoneticPr fontId="3"/>
  </si>
  <si>
    <t>●　平成27年2月4日Ｑ&amp;A、P4　第6問1</t>
    <phoneticPr fontId="3"/>
  </si>
  <si>
    <t>●　平成27年2月4日Ｑ&amp;A、P6　第6問6
●　平成27年6月5日介護予防・日常生活支援総合事業のガイドライン、P109
●　沖縄県介護保険広域連合地域支援事業の実施等に関する規則第9条</t>
    <phoneticPr fontId="3"/>
  </si>
  <si>
    <t>●　平成26年9月30日Ｑ&amp;A、P44　第6問1</t>
    <phoneticPr fontId="3"/>
  </si>
  <si>
    <t xml:space="preserve">●　平成26年9月30日Ｑ&amp;A、P49　第6問12
●　平成27年6月5日介護予防・日常生活支援総合事業のガイドライン、P105
</t>
    <phoneticPr fontId="3"/>
  </si>
  <si>
    <t xml:space="preserve">●　平成26年9月30日Ｑ&amp;A、P50　第6問13
</t>
    <phoneticPr fontId="3"/>
  </si>
  <si>
    <t>●　平成26年9月30日Ｑ&amp;A、P51　第6問15</t>
    <phoneticPr fontId="3"/>
  </si>
  <si>
    <t>●　平成26年9月30日Ｑ&amp;A、P52　第6問16</t>
    <phoneticPr fontId="3"/>
  </si>
  <si>
    <t>●　平成26年9月30日Ｑ&amp;A、P52　第6問17</t>
    <phoneticPr fontId="3"/>
  </si>
  <si>
    <t xml:space="preserve">●　平成26年9月30日Ｑ&amp;A、P54　第6問20
</t>
    <phoneticPr fontId="3"/>
  </si>
  <si>
    <t xml:space="preserve">●　平成26年9月30日Ｑ&amp;A、P54　第6問21
</t>
    <phoneticPr fontId="3"/>
  </si>
  <si>
    <t>●　平成26年11月10日Ｑ&amp;A、P12　第6問11</t>
    <phoneticPr fontId="3"/>
  </si>
  <si>
    <t>●　平成27年2月4日Ｑ&amp;A、P5　第6問3</t>
    <phoneticPr fontId="3"/>
  </si>
  <si>
    <t>●　平成27年2月4日Ｑ&amp;A、P5　第6問4</t>
    <phoneticPr fontId="3"/>
  </si>
  <si>
    <t xml:space="preserve">●　平成27年2月4日Ｑ&amp;A、P6　第6問6
</t>
    <phoneticPr fontId="3"/>
  </si>
  <si>
    <t>●　平成27年2月4日Ｑ&amp;A、P12　第6問8
●　平成27年6月5日介護予防・日常生活支援総合事業のガイドライン、P110</t>
    <phoneticPr fontId="3"/>
  </si>
  <si>
    <t>●　平成27年8月19日Ｑ&amp;A、P7　第6問2</t>
    <phoneticPr fontId="3"/>
  </si>
  <si>
    <t>●　平成27年2月4日Ｑ&amp;A、P2　第3問1</t>
    <phoneticPr fontId="3"/>
  </si>
  <si>
    <t>●　平成27年8月19日Ｑ&amp;A、
　P3　第3問1</t>
    <phoneticPr fontId="3"/>
  </si>
  <si>
    <t>●　平成27年8月19日Ｑ&amp;A、P4　第3問2</t>
    <phoneticPr fontId="3"/>
  </si>
  <si>
    <t xml:space="preserve">●　平成26年9月30日Q&amp;A、P13　第2問1
</t>
    <phoneticPr fontId="3"/>
  </si>
  <si>
    <t>●　平成26年9月30日Ｑ&amp;A、P17　第2問8</t>
    <phoneticPr fontId="3"/>
  </si>
  <si>
    <t xml:space="preserve">●　平成27年8月19日Ｑ&amp;A、P15　第6問15
</t>
    <phoneticPr fontId="3"/>
  </si>
  <si>
    <t>●　平成27年8月19日Ｑ&amp;A、P16　第6問16</t>
    <phoneticPr fontId="3"/>
  </si>
  <si>
    <t xml:space="preserve">●　沖縄県介護保険広域連合地域支援事業の実施等に関する規則
●　地域支援事業実施要綱（平成28年1月15日付け老発0115第1号最終改定）　別添
</t>
    <phoneticPr fontId="3"/>
  </si>
  <si>
    <t xml:space="preserve">●　平成26年9月30日Q&amp;A、P3　第1問4
</t>
    <phoneticPr fontId="3"/>
  </si>
  <si>
    <t>●　平成26年9月30日Ｑ&amp;A、P49　第6問11</t>
    <phoneticPr fontId="3"/>
  </si>
  <si>
    <t xml:space="preserve">●　平成26年9月30日Ｑ＆Ａ、P44　第6問2
</t>
    <phoneticPr fontId="3"/>
  </si>
  <si>
    <t>●　平成27年1月9日Ｑ&amp;A、P1　第1問1</t>
    <phoneticPr fontId="3"/>
  </si>
  <si>
    <t xml:space="preserve">●　平成26年9月30日Ｑ&amp;A、P13　第2問2
</t>
    <phoneticPr fontId="3"/>
  </si>
  <si>
    <t>●　平成26年9月30日Ｑ＆Ａ、P14　第2問3</t>
    <phoneticPr fontId="3"/>
  </si>
  <si>
    <t>●　平成26年11月10日Ｑ&amp;A、P1　第2問2</t>
    <phoneticPr fontId="3"/>
  </si>
  <si>
    <t>●　平成27年8月19日Ｑ&amp;A、P10　第6問7</t>
    <phoneticPr fontId="3"/>
  </si>
  <si>
    <t xml:space="preserve">●　平成27年6月5日介護予防・日常生活支援総合事業のガイドライン、P20
●　平成26年11月10日総合事業ガイドライン案に係る追加質問項目について、P3　第2問3
</t>
    <phoneticPr fontId="3"/>
  </si>
  <si>
    <t>●　平成26年11月10日Ｑ&amp;A、P3　第2問3</t>
    <phoneticPr fontId="3"/>
  </si>
  <si>
    <t>●　平成27年8月19日Ｑ&amp;A、P11　第6問9</t>
    <phoneticPr fontId="3"/>
  </si>
  <si>
    <t>●　平成27年8月19日Ｑ&amp;A、P12　第6問10</t>
    <phoneticPr fontId="3"/>
  </si>
  <si>
    <t>●　平成27年8月19日Ｑ&amp;A、P13　第6問11</t>
    <phoneticPr fontId="3"/>
  </si>
  <si>
    <t>●　平成27年8月19日Ｑ&amp;A、P13　第6問12</t>
    <phoneticPr fontId="3"/>
  </si>
  <si>
    <t xml:space="preserve">●　平成26年9月30日Ｑ＆Ａ、P14　第2問4
●　平成27年6月5日介護予防・日常生活支援総合事業のガイドライン、P22
</t>
    <phoneticPr fontId="3"/>
  </si>
  <si>
    <t>●　平成27年8月19日Ｑ&amp;A、P7　第6問3</t>
    <phoneticPr fontId="3"/>
  </si>
  <si>
    <t xml:space="preserve">●　介護予防・日常生活支援総合事業の算定構造
●　介護予防・日常生活支援総合事業費単位数サービスコード表（平成27年4月施行版）
</t>
    <phoneticPr fontId="3"/>
  </si>
  <si>
    <t xml:space="preserve">●　平成26年9月30日Ｑ＆Ａ、P16　第2問7
</t>
    <phoneticPr fontId="3"/>
  </si>
  <si>
    <t>●　平成26年9月30日Ｑ&amp;A、P16　第2問7</t>
    <phoneticPr fontId="3"/>
  </si>
  <si>
    <t xml:space="preserve">●　平成26年9月30日Ｑ＆Ａ、P44　第6問2
</t>
    <phoneticPr fontId="3"/>
  </si>
  <si>
    <t xml:space="preserve">●　平成26年9月30日Ｑ&amp;A、P40　第6問3
●　平成27年6月5日介護予防・日常生活支援総合事業のガイドライン、P132、P93
</t>
    <phoneticPr fontId="3"/>
  </si>
  <si>
    <t>●　平成27年9月30日Ｑ＆Ａ、P62　第6問35</t>
    <phoneticPr fontId="3"/>
  </si>
  <si>
    <t>●　平成27年9月30日Ｑ＆Ａ、P62　第6問36</t>
    <phoneticPr fontId="3"/>
  </si>
  <si>
    <t xml:space="preserve">●　平成26年9月30日Ｑ&amp;A、P13　第2問2
</t>
    <phoneticPr fontId="3"/>
  </si>
  <si>
    <t>●　平成27年1月9日Ｑ&amp;A、P1　第1問2</t>
    <phoneticPr fontId="3"/>
  </si>
  <si>
    <t>●　平成27年8月19日Ｑ&amp;A、P2　第2問2</t>
    <phoneticPr fontId="3"/>
  </si>
  <si>
    <t xml:space="preserve">●　平成26年9月30日Ｑ&amp;A、P27　第4問2
●　平成27年6月5日介護予防・日常生活支援総合事業のガイドライン、P95
</t>
    <phoneticPr fontId="3"/>
  </si>
  <si>
    <t xml:space="preserve">●　平成26年9月30日Ｑ&amp;A、P31　第4問7
●　平成27年6月5日介護予防・日常生活支援総合事業のガイドライン、P65
</t>
    <phoneticPr fontId="3"/>
  </si>
  <si>
    <t>●　平成26年11月10日Ｑ&amp;A、P5　第4問5</t>
    <phoneticPr fontId="3"/>
  </si>
  <si>
    <t>●　平成27年1月9日Ｑ&amp;A、P11　第4問1
●　平成27年6月5日介護予防・日常生活支援総合事業のガイドライン、P66</t>
    <phoneticPr fontId="3"/>
  </si>
  <si>
    <t>●　平成27年1月9日Ｑ&amp;A、
　P12　第4問3</t>
    <phoneticPr fontId="3"/>
  </si>
  <si>
    <t>●　平成27年1月9日Ｑ&amp;A、P17　第4問8</t>
    <phoneticPr fontId="3"/>
  </si>
  <si>
    <t xml:space="preserve">●　平成27年1月9日Ｑ&amp;A、P18　第4問9
●　平成27年6月5日介護予防・日常生活支援総合事業のガイドライン、P73
</t>
    <phoneticPr fontId="3"/>
  </si>
  <si>
    <t>●　平成27年8月19日Ｑ&amp;A、P5　第4問1</t>
    <phoneticPr fontId="3"/>
  </si>
  <si>
    <t>●　介護保険事務処理システム変更に係る参考資料（確定版）[3月31日付事務連絡]、
Ⅱ　介護予防・日常生活支援総合事業等関係資料　資料1</t>
    <phoneticPr fontId="3"/>
  </si>
  <si>
    <t>●　平成26年9月30日Ｑ&amp;A、P35　第4問9</t>
    <phoneticPr fontId="3"/>
  </si>
  <si>
    <t>●　平成26年9月30日Ｑ&amp;A、P38　第4問11</t>
    <phoneticPr fontId="3"/>
  </si>
  <si>
    <t xml:space="preserve">●　平成27年1月9日Ｑ＆Ａ、Ｐ22　第4問13
●　平成27年6月5日介護予防・日常生活支援総合事業のガイドライン、P105
</t>
    <phoneticPr fontId="3"/>
  </si>
  <si>
    <t xml:space="preserve">●　平成27年3月31日Ｑ＆Ａ、Ｐ6　第4問8
</t>
    <phoneticPr fontId="3"/>
  </si>
  <si>
    <t>●　平成27年3月31日Ｑ&amp;A、P7　第6問1</t>
    <phoneticPr fontId="3"/>
  </si>
  <si>
    <t xml:space="preserve">●　平成26年9月30日Ｑ&amp;A、P41　第4問14
●　平成27年6月5日介護予防・日常生活支援総合事業のガイドライン、P65
</t>
    <phoneticPr fontId="3"/>
  </si>
  <si>
    <t>●　平成27年3月31日Ｑ&amp;A、P8　第6問5</t>
    <phoneticPr fontId="3"/>
  </si>
  <si>
    <t>●　平成26年9月30日Ｑ&amp;A、P42　第5問1</t>
    <phoneticPr fontId="3"/>
  </si>
  <si>
    <t>●　平成26年9月30日Ｑ&amp;A、P42　第5問2</t>
    <phoneticPr fontId="3"/>
  </si>
  <si>
    <t>●　平成27年2月4日Ｑ&amp;A、P3　第5問1</t>
    <phoneticPr fontId="3"/>
  </si>
  <si>
    <t>●　平成27年3月31日Ｑ&amp;A、 P9　第6問6</t>
    <phoneticPr fontId="3"/>
  </si>
  <si>
    <t>●　平成26年9月30日Ｑ&amp;A、P26　第3問13</t>
    <phoneticPr fontId="3"/>
  </si>
  <si>
    <t>１　新しい介護予防事業の一般介護予防事業については、「第１号被保険者の全ての者及びその支援のための活動に関わる者」を対象としており、「地域介護予防活動支援事業」は住民主体の介護予防活動の育成・支援を行うものです。
　その中で、現在でも介護予防に関するボランティア等の人材を育成するための研修には、高齢者以外が含まれている場合でも介護予防事業として費用を支出しているところであり、今後も同様です。
２　一方、新しい介護予防・日常生活支援総合事業の介護予防・生活支援サービス事業の担い手となるような生活支援に関するボランティア等の人材を育成するための研修には、高齢者以外が含まれている場合でも「生活支援体制整備事業」として費用の支出は可能です。</t>
    <phoneticPr fontId="3"/>
  </si>
  <si>
    <t>●　平成26年9月30日Ｑ&amp;A、P30　第4問5
●　平成27年6月5日介護予防・日常生活支援総合事業のガイドライン、P60</t>
    <phoneticPr fontId="3"/>
  </si>
  <si>
    <t xml:space="preserve">●　平成27年2月4日Ｑ&amp;A、P15　第7問1
</t>
    <phoneticPr fontId="3"/>
  </si>
  <si>
    <t xml:space="preserve">●　平成27年2月4日Ｑ&amp;A、P15　第７問２
</t>
    <phoneticPr fontId="3"/>
  </si>
  <si>
    <t>●　平成27年2月4日Ｑ&amp;A、P16　第7問3</t>
    <phoneticPr fontId="3"/>
  </si>
  <si>
    <t>●　平成26年9月30日Ｑ&amp;A、P16　第２問６</t>
    <phoneticPr fontId="3"/>
  </si>
  <si>
    <t>●　平成26年9月30日Ｑ&amp;A、P15　第2問5</t>
    <phoneticPr fontId="3"/>
  </si>
  <si>
    <t>回答・広域所見</t>
    <phoneticPr fontId="3"/>
  </si>
  <si>
    <t>　平成27年度以降は、法改正を踏まえ、両事業は包括的支援事業に位置付けられることとなり、上限については新たに設定することとなる。包括的支援事業・任意事業については、
(1)　本事業分（包括的支援事業（総合相談、権利擁護、包括的・継続的ケアマネジメント支援）＋任意事業）
(2)　重点事業分（包括的支援事業（在宅医療介護連携推進、認知症総合支援、地域ケア会議（包括的・継続的ケアマネジメント支援の充実）、生活支援体制整備））
に区分されています。</t>
    <phoneticPr fontId="3"/>
  </si>
  <si>
    <t>　委託の場合の単価については、利用者一人当たりに要する費用が国が定める上限単価を上回らないよう事業を計画して実施しますが、保健師やリハビリテーション専門職等が関与する短期集中予防サービスについては、医療・保健の専門職が関与するものであることから、この限りではありません。市町村においてその事業内容等を勘案のうえ、適切な単価設定をしてください。
　また、補助（助成）の方式により事業実施するものについては、支援の内容に応じ、適切な補助単価の設定をしてください。</t>
    <phoneticPr fontId="3"/>
  </si>
  <si>
    <t>１　算定要件として専従の職員配置を求めている加算である「中重度ケア体制加算」、「個別機能訓練加算（Ⅰ）・（Ⅱ）」と「認知症加算」については、人員基準の取扱いと同様、通所介護の職員が通所介護と一体的に提供される通所型サービスＡ及び従前の介護予防通所介護相当のサービスに従事したとしても、当該職員は専従要件を通所介護で満たしているものとして取り扱うこととします。
※　個別機能訓練加算（Ⅰ）の算定においては、「常勤」の機能訓練指導員がサービス提供時間帯を通じて専従することが要件ですが、常勤要件についても、それぞれのサービス提供に支障がない範囲で同様の取扱いとします。
２　また、算定要件として職員の加配を求めている加算である「中重度ケア体制加算」と「認知症加算」については、認知症高齢者や重度要介護者に在宅生活の継続に資するサービスを提供している事業所を評価する加算であることから、通所型サービスＡの職員の勤務時間は、加配職員として常勤換算員数を算出する際の勤務時間数に含めることはできません。</t>
    <phoneticPr fontId="3"/>
  </si>
  <si>
    <t>　ご質問のとおり、一次予防事業の栄養改善教室事業について、特段想定していなかったので、食材料費及び調理費相当分は利用者負担とは記載していません。
　しかし、二次予防事業の「通所介護予防事業・栄養改善プログラムによる調理実習事業等」「訪問型介護予防事業・配食の支援」や任意事業「地域自立生活支援事業・配食の支援」と同じ取扱いと」してください。
（回答　厚生労働省老健局振興課介護サービス係より電話回答）
【広域連合所見】
　次のとおりに読み替える。
　・　介護予防事業は、介護予防・日常生活支援総合事業
　・　一次予防事業は、一般介護予防事業</t>
    <phoneticPr fontId="3"/>
  </si>
  <si>
    <t>１　地域介護予防活動支援事業は、地域における住民主体の介護予防活動の育成・支援を行うものであり、これまで一次予防事業として実施してきたものです。
（参考：平成26年度の地域支援事業実施要綱の抜粋）
　事業内容としては、概ね次のものが考えられるが、市町村が効果があると認めるものを適宜実施するものとする。なお、事業の展開にあたっては、対象者が積極的に参加したいと思えるような多様なメニューを実施し、当該事業を通じて参加者同士の交流を図り、自主的な取組につなげる等の工夫をすることにより、住民の積極的な参加を促すなど、地域づくりに資する視点を持つことが望ましい。
(1)　介護予防に関するボランティア等の人材を育成するための研修
(2)　介護予防に資する地域活動組織の育成及び支援
(3)　社会参加活動を通じた介護予防に資する地域活動の実施
　例えば、要介護者等に対する介護予防に資する介護支援ボランティア活動を行った場合に、当該活動実績を評価した上で、ポイントを付与する活動等が考えられる。
２　当該事業には、要介護者、要支援者、介護予防・生活支援サービス事業対象者も参加可能です。</t>
    <phoneticPr fontId="3"/>
  </si>
  <si>
    <t>　介護予防・生活支援サービス事業のうち、介護予防訪問・通所介護相当サービスに関しては、１割（一定以上所得者は２割）を利用者負担として事業者が請求し、残りを国保連合会に請求してください。
　その他のサービスについては各構成市町村が委託や補助等により実施しますので、各構成市町村によりその費用等が決められます。</t>
    <phoneticPr fontId="3"/>
  </si>
  <si>
    <t>●　地域支援事業交付金交付要綱</t>
    <phoneticPr fontId="3"/>
  </si>
  <si>
    <t>　備品購入費の単価10万円以下という制限は、介護予防事業の効率的・効果的な執行を図る観点によるものであり、事業を委託する場合であっても単価10万円以下の備品である必要があります。介護予防事業のための備品とは、バランスボールやトレーニングマシン、マット等なので、これらの器具は10万円以上かかることを想定していません。
　委託料の中で単価10万円以上の備品購入を認めてしまうと、直営と委託の公平性が保てなくなってしまいます。
（回答　厚生労働省担当より県担当へ電話回答）
【広域連合所見】
　介護予防事業を、介護予防・日常生活支援総合事業と読み替えます。</t>
    <phoneticPr fontId="3"/>
  </si>
  <si>
    <t>総合事業</t>
    <rPh sb="0" eb="2">
      <t>ソウゴウ</t>
    </rPh>
    <rPh sb="2" eb="4">
      <t>ジギョウ</t>
    </rPh>
    <phoneticPr fontId="3"/>
  </si>
  <si>
    <t>包括的支援事業</t>
    <rPh sb="0" eb="3">
      <t>ホウカツテキ</t>
    </rPh>
    <rPh sb="3" eb="5">
      <t>シエン</t>
    </rPh>
    <rPh sb="5" eb="7">
      <t>ジギョウ</t>
    </rPh>
    <phoneticPr fontId="3"/>
  </si>
  <si>
    <t>任意事業</t>
    <rPh sb="0" eb="2">
      <t>ニンイ</t>
    </rPh>
    <rPh sb="2" eb="4">
      <t>ジギョウ</t>
    </rPh>
    <phoneticPr fontId="3"/>
  </si>
  <si>
    <t>サービス利用の流れ</t>
    <rPh sb="4" eb="6">
      <t>リヨウ</t>
    </rPh>
    <rPh sb="7" eb="8">
      <t>ナガ</t>
    </rPh>
    <phoneticPr fontId="3"/>
  </si>
  <si>
    <t>総合事業への移行</t>
    <rPh sb="0" eb="2">
      <t>ソウゴウ</t>
    </rPh>
    <rPh sb="2" eb="4">
      <t>ジギョウ</t>
    </rPh>
    <rPh sb="6" eb="8">
      <t>イコウ</t>
    </rPh>
    <phoneticPr fontId="3"/>
  </si>
  <si>
    <t>訪問型サービスの利用</t>
    <rPh sb="0" eb="2">
      <t>ホウモン</t>
    </rPh>
    <rPh sb="2" eb="3">
      <t>ガタ</t>
    </rPh>
    <rPh sb="8" eb="10">
      <t>リヨウ</t>
    </rPh>
    <phoneticPr fontId="3"/>
  </si>
  <si>
    <t>通所型サービスの利用</t>
    <rPh sb="0" eb="2">
      <t>ツウショ</t>
    </rPh>
    <rPh sb="2" eb="3">
      <t>ガタ</t>
    </rPh>
    <rPh sb="8" eb="10">
      <t>リヨウ</t>
    </rPh>
    <phoneticPr fontId="3"/>
  </si>
  <si>
    <t>その他の生活支援サービスの利用</t>
    <rPh sb="2" eb="3">
      <t>タ</t>
    </rPh>
    <rPh sb="4" eb="6">
      <t>セイカツ</t>
    </rPh>
    <rPh sb="6" eb="8">
      <t>シエン</t>
    </rPh>
    <rPh sb="13" eb="15">
      <t>リヨウ</t>
    </rPh>
    <phoneticPr fontId="3"/>
  </si>
  <si>
    <t>介護予防ケアマネジメント</t>
    <rPh sb="0" eb="2">
      <t>カイゴ</t>
    </rPh>
    <rPh sb="2" eb="4">
      <t>ヨボウ</t>
    </rPh>
    <phoneticPr fontId="3"/>
  </si>
  <si>
    <t>一般介護予防事業の利用</t>
    <rPh sb="0" eb="2">
      <t>イッパン</t>
    </rPh>
    <rPh sb="2" eb="4">
      <t>カイゴ</t>
    </rPh>
    <rPh sb="4" eb="6">
      <t>ヨボウ</t>
    </rPh>
    <rPh sb="6" eb="8">
      <t>ジギョウ</t>
    </rPh>
    <rPh sb="9" eb="11">
      <t>リヨウ</t>
    </rPh>
    <phoneticPr fontId="3"/>
  </si>
  <si>
    <t>指定事業者</t>
    <rPh sb="0" eb="2">
      <t>シテイ</t>
    </rPh>
    <rPh sb="2" eb="5">
      <t>ジギョウシャ</t>
    </rPh>
    <phoneticPr fontId="3"/>
  </si>
  <si>
    <t>地域包括支援センターの運営</t>
    <rPh sb="0" eb="2">
      <t>チイキ</t>
    </rPh>
    <rPh sb="2" eb="4">
      <t>ホウカツ</t>
    </rPh>
    <rPh sb="4" eb="6">
      <t>シエン</t>
    </rPh>
    <rPh sb="11" eb="13">
      <t>ウンエイ</t>
    </rPh>
    <phoneticPr fontId="3"/>
  </si>
  <si>
    <t>社会保障充実分</t>
    <rPh sb="0" eb="2">
      <t>シャカイ</t>
    </rPh>
    <rPh sb="2" eb="4">
      <t>ホショウ</t>
    </rPh>
    <rPh sb="4" eb="6">
      <t>ジュウジツ</t>
    </rPh>
    <rPh sb="6" eb="7">
      <t>ブン</t>
    </rPh>
    <phoneticPr fontId="3"/>
  </si>
  <si>
    <t>対象者</t>
    <rPh sb="0" eb="3">
      <t>タイショウシャ</t>
    </rPh>
    <phoneticPr fontId="3"/>
  </si>
  <si>
    <t>訪問型サービスの実施</t>
    <rPh sb="0" eb="2">
      <t>ホウモン</t>
    </rPh>
    <rPh sb="2" eb="3">
      <t>ガタ</t>
    </rPh>
    <rPh sb="8" eb="10">
      <t>ジッシ</t>
    </rPh>
    <phoneticPr fontId="3"/>
  </si>
  <si>
    <t>通所型サービスの実施</t>
    <rPh sb="0" eb="2">
      <t>ツウショ</t>
    </rPh>
    <rPh sb="2" eb="3">
      <t>ガタ</t>
    </rPh>
    <rPh sb="8" eb="10">
      <t>ジッシ</t>
    </rPh>
    <phoneticPr fontId="3"/>
  </si>
  <si>
    <t>その他の生活支援サービスの実施</t>
    <rPh sb="2" eb="3">
      <t>タ</t>
    </rPh>
    <rPh sb="4" eb="6">
      <t>セイカツ</t>
    </rPh>
    <rPh sb="6" eb="8">
      <t>シエン</t>
    </rPh>
    <rPh sb="13" eb="15">
      <t>ジッシ</t>
    </rPh>
    <phoneticPr fontId="3"/>
  </si>
  <si>
    <t>介護予防ケアマネジメントの実施</t>
    <rPh sb="0" eb="2">
      <t>カイゴ</t>
    </rPh>
    <rPh sb="2" eb="4">
      <t>ヨボウ</t>
    </rPh>
    <rPh sb="13" eb="15">
      <t>ジッシ</t>
    </rPh>
    <phoneticPr fontId="3"/>
  </si>
  <si>
    <t>一般介護予防事業の実施</t>
    <rPh sb="0" eb="2">
      <t>イッパン</t>
    </rPh>
    <rPh sb="2" eb="4">
      <t>カイゴ</t>
    </rPh>
    <rPh sb="4" eb="6">
      <t>ヨボウ</t>
    </rPh>
    <rPh sb="6" eb="8">
      <t>ジギョウ</t>
    </rPh>
    <rPh sb="9" eb="11">
      <t>ジッシ</t>
    </rPh>
    <phoneticPr fontId="3"/>
  </si>
  <si>
    <t>定款</t>
    <rPh sb="0" eb="2">
      <t>テイカン</t>
    </rPh>
    <phoneticPr fontId="3"/>
  </si>
  <si>
    <t>人員基準</t>
    <rPh sb="0" eb="2">
      <t>ジンイン</t>
    </rPh>
    <rPh sb="2" eb="4">
      <t>キジュン</t>
    </rPh>
    <phoneticPr fontId="3"/>
  </si>
  <si>
    <t>標準額・予算</t>
    <phoneticPr fontId="3"/>
  </si>
  <si>
    <t>サービスの振分け</t>
    <rPh sb="5" eb="6">
      <t>フ</t>
    </rPh>
    <rPh sb="6" eb="7">
      <t>ワ</t>
    </rPh>
    <phoneticPr fontId="3"/>
  </si>
  <si>
    <t>制度的な枠組み</t>
    <rPh sb="0" eb="3">
      <t>セイドテキ</t>
    </rPh>
    <rPh sb="4" eb="6">
      <t>ワクグ</t>
    </rPh>
    <phoneticPr fontId="3"/>
  </si>
  <si>
    <t>加算等の要件</t>
    <rPh sb="0" eb="2">
      <t>カサン</t>
    </rPh>
    <rPh sb="2" eb="3">
      <t>トウ</t>
    </rPh>
    <rPh sb="4" eb="6">
      <t>ヨウケン</t>
    </rPh>
    <phoneticPr fontId="3"/>
  </si>
  <si>
    <t>栄養改善等を目的とした配食</t>
    <rPh sb="0" eb="2">
      <t>エイヨウ</t>
    </rPh>
    <rPh sb="2" eb="4">
      <t>カイゼン</t>
    </rPh>
    <rPh sb="4" eb="5">
      <t>トウ</t>
    </rPh>
    <rPh sb="6" eb="8">
      <t>モクテキ</t>
    </rPh>
    <rPh sb="11" eb="12">
      <t>ハイ</t>
    </rPh>
    <rPh sb="12" eb="13">
      <t>ショク</t>
    </rPh>
    <phoneticPr fontId="3"/>
  </si>
  <si>
    <t>介護予防ケアマネジメント費</t>
    <rPh sb="0" eb="2">
      <t>カイゴ</t>
    </rPh>
    <rPh sb="2" eb="4">
      <t>ヨボウ</t>
    </rPh>
    <rPh sb="12" eb="13">
      <t>ヒ</t>
    </rPh>
    <phoneticPr fontId="3"/>
  </si>
  <si>
    <t>介護予防把握事業</t>
    <rPh sb="0" eb="2">
      <t>カイゴ</t>
    </rPh>
    <rPh sb="2" eb="4">
      <t>ヨボウ</t>
    </rPh>
    <rPh sb="4" eb="6">
      <t>ハアク</t>
    </rPh>
    <rPh sb="6" eb="8">
      <t>ジギョウ</t>
    </rPh>
    <phoneticPr fontId="3"/>
  </si>
  <si>
    <t>みなし指定</t>
    <rPh sb="3" eb="5">
      <t>シテイ</t>
    </rPh>
    <phoneticPr fontId="3"/>
  </si>
  <si>
    <t>生活支援体制整備事業</t>
    <phoneticPr fontId="3"/>
  </si>
  <si>
    <t>基本チェックリスト</t>
    <rPh sb="0" eb="2">
      <t>キホン</t>
    </rPh>
    <phoneticPr fontId="3"/>
  </si>
  <si>
    <t>地域支援事業費の上限・予算</t>
    <rPh sb="0" eb="2">
      <t>チイキ</t>
    </rPh>
    <rPh sb="2" eb="4">
      <t>シエン</t>
    </rPh>
    <rPh sb="4" eb="6">
      <t>ジギョウ</t>
    </rPh>
    <rPh sb="6" eb="7">
      <t>ヒ</t>
    </rPh>
    <rPh sb="8" eb="10">
      <t>ジョウゲン</t>
    </rPh>
    <rPh sb="11" eb="13">
      <t>ヨサン</t>
    </rPh>
    <phoneticPr fontId="3"/>
  </si>
  <si>
    <t>介護予防訪問介護相当サービス</t>
    <rPh sb="0" eb="2">
      <t>カイゴ</t>
    </rPh>
    <rPh sb="2" eb="4">
      <t>ヨボウ</t>
    </rPh>
    <rPh sb="4" eb="6">
      <t>ホウモン</t>
    </rPh>
    <rPh sb="6" eb="8">
      <t>カイゴ</t>
    </rPh>
    <rPh sb="8" eb="10">
      <t>ソウトウ</t>
    </rPh>
    <phoneticPr fontId="3"/>
  </si>
  <si>
    <t>介護予防通所介護相当サービス</t>
    <rPh sb="0" eb="2">
      <t>カイゴ</t>
    </rPh>
    <rPh sb="2" eb="4">
      <t>ヨボウ</t>
    </rPh>
    <rPh sb="4" eb="8">
      <t>ツウショカイゴ</t>
    </rPh>
    <rPh sb="8" eb="10">
      <t>ソウトウ</t>
    </rPh>
    <phoneticPr fontId="3"/>
  </si>
  <si>
    <t>一部委託</t>
    <rPh sb="0" eb="2">
      <t>イチブ</t>
    </rPh>
    <rPh sb="2" eb="4">
      <t>イタク</t>
    </rPh>
    <phoneticPr fontId="3"/>
  </si>
  <si>
    <t>介護予防普及啓発事業</t>
    <rPh sb="0" eb="2">
      <t>カイゴ</t>
    </rPh>
    <rPh sb="2" eb="4">
      <t>ヨボウ</t>
    </rPh>
    <rPh sb="4" eb="6">
      <t>フキュウ</t>
    </rPh>
    <rPh sb="6" eb="8">
      <t>ケイハツ</t>
    </rPh>
    <rPh sb="8" eb="10">
      <t>ジギョウ</t>
    </rPh>
    <phoneticPr fontId="3"/>
  </si>
  <si>
    <t>指定に関する手続等</t>
    <rPh sb="0" eb="2">
      <t>シテイ</t>
    </rPh>
    <rPh sb="3" eb="4">
      <t>カン</t>
    </rPh>
    <rPh sb="6" eb="8">
      <t>テツヅキ</t>
    </rPh>
    <rPh sb="8" eb="9">
      <t>トウ</t>
    </rPh>
    <phoneticPr fontId="3"/>
  </si>
  <si>
    <t>認知症施策推進事業</t>
    <phoneticPr fontId="3"/>
  </si>
  <si>
    <t>申請・届出</t>
    <rPh sb="0" eb="2">
      <t>シンセイ</t>
    </rPh>
    <rPh sb="3" eb="5">
      <t>トドケデ</t>
    </rPh>
    <phoneticPr fontId="3"/>
  </si>
  <si>
    <t>支給限度額・限度額管理</t>
    <rPh sb="0" eb="2">
      <t>シキュウ</t>
    </rPh>
    <rPh sb="2" eb="4">
      <t>ゲンド</t>
    </rPh>
    <rPh sb="4" eb="5">
      <t>ガク</t>
    </rPh>
    <rPh sb="6" eb="8">
      <t>ゲンド</t>
    </rPh>
    <rPh sb="8" eb="9">
      <t>ガク</t>
    </rPh>
    <rPh sb="9" eb="11">
      <t>カンリ</t>
    </rPh>
    <phoneticPr fontId="3"/>
  </si>
  <si>
    <t>訪問型サービスA</t>
    <rPh sb="0" eb="2">
      <t>ホウモン</t>
    </rPh>
    <rPh sb="2" eb="3">
      <t>ガタ</t>
    </rPh>
    <phoneticPr fontId="3"/>
  </si>
  <si>
    <t>通所型サービスA</t>
    <rPh sb="0" eb="2">
      <t>ツウショ</t>
    </rPh>
    <rPh sb="2" eb="3">
      <t>ガタ</t>
    </rPh>
    <phoneticPr fontId="3"/>
  </si>
  <si>
    <t>介護予防手帳</t>
    <rPh sb="0" eb="2">
      <t>カイゴ</t>
    </rPh>
    <rPh sb="2" eb="4">
      <t>ヨボウ</t>
    </rPh>
    <rPh sb="4" eb="6">
      <t>テチョウ</t>
    </rPh>
    <phoneticPr fontId="3"/>
  </si>
  <si>
    <t>地域介護予防活動支援事業</t>
    <phoneticPr fontId="3"/>
  </si>
  <si>
    <t>指定基準</t>
    <rPh sb="0" eb="2">
      <t>シテイ</t>
    </rPh>
    <rPh sb="2" eb="4">
      <t>キジュン</t>
    </rPh>
    <phoneticPr fontId="3"/>
  </si>
  <si>
    <t>地域ケア会議推進事業</t>
    <phoneticPr fontId="3"/>
  </si>
  <si>
    <t>被保険者証・負担割合証</t>
    <rPh sb="0" eb="4">
      <t>ヒホケンシャ</t>
    </rPh>
    <rPh sb="4" eb="5">
      <t>ショウ</t>
    </rPh>
    <rPh sb="6" eb="8">
      <t>フタン</t>
    </rPh>
    <rPh sb="8" eb="10">
      <t>ワリアイ</t>
    </rPh>
    <rPh sb="10" eb="11">
      <t>ショウ</t>
    </rPh>
    <phoneticPr fontId="3"/>
  </si>
  <si>
    <t>費用・利用者負担</t>
    <rPh sb="0" eb="2">
      <t>ヒヨウ</t>
    </rPh>
    <rPh sb="3" eb="6">
      <t>リヨウシャ</t>
    </rPh>
    <rPh sb="6" eb="8">
      <t>フタン</t>
    </rPh>
    <phoneticPr fontId="3"/>
  </si>
  <si>
    <t>訪問型サービスB</t>
    <rPh sb="0" eb="2">
      <t>ホウモン</t>
    </rPh>
    <rPh sb="2" eb="3">
      <t>ガタ</t>
    </rPh>
    <phoneticPr fontId="3"/>
  </si>
  <si>
    <t>通所型サービスB</t>
    <rPh sb="0" eb="2">
      <t>ツウショ</t>
    </rPh>
    <rPh sb="2" eb="3">
      <t>ガタ</t>
    </rPh>
    <phoneticPr fontId="3"/>
  </si>
  <si>
    <t>地域リハビリテーション活動支援事業</t>
    <phoneticPr fontId="3"/>
  </si>
  <si>
    <t>広域連合及び構成市町村の指定に係る手続等</t>
    <phoneticPr fontId="3"/>
  </si>
  <si>
    <t>非該当者</t>
    <rPh sb="0" eb="3">
      <t>ヒガイトウ</t>
    </rPh>
    <rPh sb="3" eb="4">
      <t>シャ</t>
    </rPh>
    <phoneticPr fontId="3"/>
  </si>
  <si>
    <t>ボランティア</t>
    <phoneticPr fontId="3"/>
  </si>
  <si>
    <t>訪問型サービスC</t>
    <rPh sb="0" eb="2">
      <t>ホウモン</t>
    </rPh>
    <rPh sb="2" eb="3">
      <t>ガタ</t>
    </rPh>
    <phoneticPr fontId="3"/>
  </si>
  <si>
    <t>通所型サービスC</t>
    <rPh sb="0" eb="2">
      <t>ツウショ</t>
    </rPh>
    <rPh sb="2" eb="3">
      <t>ガタ</t>
    </rPh>
    <phoneticPr fontId="3"/>
  </si>
  <si>
    <t>要介護認定者の有効期限の延長</t>
    <rPh sb="0" eb="3">
      <t>ヨウカイゴ</t>
    </rPh>
    <rPh sb="3" eb="5">
      <t>ニンテイ</t>
    </rPh>
    <rPh sb="5" eb="6">
      <t>シャ</t>
    </rPh>
    <rPh sb="7" eb="9">
      <t>ユウコウ</t>
    </rPh>
    <rPh sb="9" eb="11">
      <t>キゲン</t>
    </rPh>
    <rPh sb="12" eb="14">
      <t>エンチョウ</t>
    </rPh>
    <phoneticPr fontId="3"/>
  </si>
  <si>
    <t>訪問型サービスD</t>
    <rPh sb="0" eb="2">
      <t>ホウモン</t>
    </rPh>
    <rPh sb="2" eb="3">
      <t>ガタ</t>
    </rPh>
    <phoneticPr fontId="3"/>
  </si>
  <si>
    <t>総則的事項</t>
  </si>
  <si>
    <t>総則的事項</t>
    <rPh sb="0" eb="2">
      <t>ソウソク</t>
    </rPh>
    <rPh sb="2" eb="3">
      <t>テキ</t>
    </rPh>
    <rPh sb="3" eb="5">
      <t>ジコウ</t>
    </rPh>
    <phoneticPr fontId="3"/>
  </si>
  <si>
    <t>総則的事項</t>
    <phoneticPr fontId="3"/>
  </si>
  <si>
    <t>地域介護予防活動支援事業</t>
  </si>
  <si>
    <t>地域リハビリテーション活動支援事業</t>
  </si>
  <si>
    <t>広域連合及び構成市町村の指定に係る手続等</t>
  </si>
  <si>
    <t>ボランティア</t>
  </si>
  <si>
    <t>地域包括支援センターの運営</t>
    <phoneticPr fontId="3"/>
  </si>
  <si>
    <t>標準額・予算</t>
  </si>
  <si>
    <t>生活支援体制整備事業</t>
  </si>
  <si>
    <t>認知症施策推進事業</t>
  </si>
  <si>
    <t>地域ケア会議推進事業</t>
  </si>
  <si>
    <t>福祉用具・住宅改修支援事業</t>
    <phoneticPr fontId="3"/>
  </si>
  <si>
    <t>高齢者の安心な住まいの確保に資する事業（地域自立生活支援事業）</t>
    <phoneticPr fontId="3"/>
  </si>
  <si>
    <t>地域資源を活用したネットワーク形成に資する事業（地域自立生活支援事業）</t>
    <phoneticPr fontId="3"/>
  </si>
  <si>
    <t>家庭内事故等への対応の体制整備に資する事業（地域自立生活支援事業）</t>
    <phoneticPr fontId="3"/>
  </si>
  <si>
    <t>　介護保険制度の住宅改修とは、手すりの取り付けや段差の解消等、福祉用具貸与では、車いすや特殊寝台が貸出の対象となります。
　地域支援事業で実施する「福祉用具・住宅改修支援事業」の内容は、直接的な住宅改修や福祉用具貸与ではなく、福祉用具・住宅改修に関する相談・情報提供・連絡調整等になります。また、介護保険制度を利用する際に必要な「介護保険住宅改修に要する理由書」等の書類を作成した場合の経費の助成等も地域支援事業の対象となります。
（回答　厚生労働省担当より県担当へ電話回答）</t>
    <phoneticPr fontId="3"/>
  </si>
  <si>
    <t>任意事業_中分類</t>
  </si>
  <si>
    <t>任意事業_中分類</t>
    <phoneticPr fontId="3"/>
  </si>
  <si>
    <t>福祉用具・住宅改修支援事業</t>
  </si>
  <si>
    <t>高齢者の安心な住まいの確保に資する事業（地域自立生活支援事業）</t>
  </si>
  <si>
    <t>地域資源を活用したネットワーク形成に資する事業（地域自立生活支援事業）</t>
  </si>
  <si>
    <t>家庭内事故等への対応の体制整備に資する事業（地域自立生活支援事業）</t>
  </si>
  <si>
    <t>その他地域支援事業</t>
    <phoneticPr fontId="3"/>
  </si>
  <si>
    <t>その他地域支援事業_中分類</t>
    <rPh sb="10" eb="13">
      <t>チュウブンルイ</t>
    </rPh>
    <phoneticPr fontId="3"/>
  </si>
  <si>
    <t>大分類</t>
    <rPh sb="0" eb="3">
      <t>ダイブンルイ</t>
    </rPh>
    <phoneticPr fontId="3"/>
  </si>
  <si>
    <t>中分類</t>
    <rPh sb="0" eb="3">
      <t>チュウブンルイ</t>
    </rPh>
    <phoneticPr fontId="3"/>
  </si>
  <si>
    <t>小分類</t>
    <rPh sb="0" eb="3">
      <t>ショウブンルイ</t>
    </rPh>
    <phoneticPr fontId="3"/>
  </si>
  <si>
    <t>【区分】</t>
    <rPh sb="1" eb="3">
      <t>クブン</t>
    </rPh>
    <phoneticPr fontId="3"/>
  </si>
  <si>
    <t>　新しい総合事業の上限については、総合事業に移行するサービスに要する費用が賄えるよう、従前の費用実績を勘案した上限を設定しますが、一方で総合事業の円滑な実施に配慮する必要があります。このため、上限を超える（可能性がある）場合については、別途厚生労働省において個別に判断する仕組みを設けることとしており（事前及び事後の判断）、一定の特殊事情が認められる場合には、上限を超えた分についても総合事業として実施することを認めることとしています。
　さらに、平成27年度から29年度においては、上限を超える場合であっても、事業開始の前年度の費用額に10％を上乗せした額の範囲内で事業実施を可能とし、円滑な制度施行への配慮を行っているところです。以上を踏まえ、効率的・効果的な事業実施に努め、上限の範囲内で適切に事業を実施していただくよう努めていただきたい。</t>
    <phoneticPr fontId="3"/>
  </si>
  <si>
    <t>１　総合事業における介護予防ケアマネジメント（第１号介護予防支援事業）は、地域包括支援センターが実施するものとしており、センターに配置されている三職種（保健師、社会福祉士、主任介護支援専門員）のほか、地域包括支援センターから事業の一部委託を受けている居宅介護支援事業所の介護支援専門員により実施することができます。
２　総合事業への移行後は、利用するサービスによって、介護予防支援と介護予防ケアマネジメント（第１号介護予防支援事業）に分かれることとなるため、ケアマネジメント実施者がその都度に変わることなどのないよう、この二つは一体的に行われるべきものと考えています。
　このため、担当職員として介護予防支援業務を行っている職員については、「指定介護予防支援等の事業の人員及び運営並びに指定介護予防支援等に係る介護予防のための効果的な支援の方法に関する基準について」（平成18年3月31日発出振興・老人保健課長連名通知）において、当該介護予防支援事業所である地域包括支援センターの職員等と兼務して差し支えないものとされていることから、介護予防支援事業所の担当職員は地域包括支援センターの職員と兼務したうえで、切れ目なく介護予防ケアマネジメント（第１号介護予防支援事業）を行ってください。</t>
    <phoneticPr fontId="3"/>
  </si>
  <si>
    <t>　要支援者が認定の有効期間満了に伴い、総合事業のサービス事業利用に移行する場合、初回加算は算定できないとのことだが、サービス事業利用から、新たに要支援の認定を受けて、給付のサービスを利用する事となった場合、初回加算は算定できないか。</t>
    <phoneticPr fontId="3"/>
  </si>
  <si>
    <t>【広域連合所見】
　介護予防・日常生活支援総合事業費の過誤申立書を提出し実績取り下げを依頼してください。広域連合ホームぺージに参考様式を掲載しています。
「○過誤申立について」
　http://www.okinawa-kouiki.jp/docs/2016052500014/
　締切日や事務手続き等は予防給付と同様の取扱いとします。</t>
    <rPh sb="79" eb="81">
      <t>カゴ</t>
    </rPh>
    <rPh sb="81" eb="83">
      <t>モウシタテ</t>
    </rPh>
    <phoneticPr fontId="3"/>
  </si>
  <si>
    <t>　平成27年４月以降に指定の更新を迎える事業所に関しては、指定の有効期間は平成30年３月31　日までとするのか、それとも現在の指定有効期間である６年とするのか。</t>
    <phoneticPr fontId="3"/>
  </si>
  <si>
    <t>　都道府県と市町村にそれぞれ届け出が必要です。
【広域連合所見】
上記「市町村」を「広域連合」と読み替えてください。</t>
    <rPh sb="26" eb="28">
      <t>コウイキ</t>
    </rPh>
    <rPh sb="28" eb="30">
      <t>レンゴウ</t>
    </rPh>
    <rPh sb="30" eb="32">
      <t>ショケン</t>
    </rPh>
    <rPh sb="34" eb="36">
      <t>ジョウキ</t>
    </rPh>
    <rPh sb="37" eb="40">
      <t>シチョウソン</t>
    </rPh>
    <rPh sb="43" eb="45">
      <t>コウイキ</t>
    </rPh>
    <rPh sb="45" eb="47">
      <t>レンゴウ</t>
    </rPh>
    <rPh sb="49" eb="50">
      <t>ヨ</t>
    </rPh>
    <rPh sb="51" eb="52">
      <t>カ</t>
    </rPh>
    <phoneticPr fontId="3"/>
  </si>
  <si>
    <t xml:space="preserve">【広域連合所見】
　介護予防訪問・通所介護相当サービス以外の多様なサービスについては、当面の間、広域連合が指定する指定事業者による実施は見送る方針です。そのため、多様なサービスの実施についての広域連合への届出はできません。
　多様なサービスは各構成市町村の実情により委託等により実施されます。サービスの種類や内容は各市町村の実情やニーズ等により異なりますので、必要に応じて構成市町村に問い合わせてください。
</t>
    <rPh sb="186" eb="188">
      <t>コウセイ</t>
    </rPh>
    <phoneticPr fontId="3"/>
  </si>
  <si>
    <t>　包括的支援事業（社会保障充実分）のうち生活支援体制整備事業について、条例で平成30年４月１日から開始と明記していた場合、当該事業の準備の費用や当該事業そのものを平成29年４月から地域支援事業交付金を活用して実施することはできるか。</t>
    <phoneticPr fontId="3"/>
  </si>
  <si>
    <t>　ご質問のように取り扱うことは可能です。基本チェックリストの基準に該当する場合は、介護予防ケアマネジメントを経て、要介護認定がでて介護給付の利用を開始するまでの間、事業対象者として介護予防・生活支援サービス事業を利用することができます。
　なお、要介護認定の暫定ケアプランによる介護給付サービスを利用している場合は、並行して総合事業の介護予防・生活支援サービス事業を利用することはできませんので注意してください。
　【H28年9月23日　広域連合所見】
　前提条件として、サービス事業は要介護認定（要介護1～要介護5の認定）を受けた方は利用することはできません。
　しかし、広域連合では、既に事業対象者としてサービス事業を利用している場合は、速やかに介護給付サービスにつなげることを条件に、円滑にサービスの切り替えが行えるようにするために必要な期間は、引き続きサービス事業を利用することができるものとします。
１　手続方法としては、「要介護者の介護予防・生活支援サービス事業利用届出書」（広域連合参考様式有）を利用者が地域包括支援センターに提出することとします。地域包括支援センターでは、内容に不備がないか確認の上、介護保険システムに入力し、当該届出書を広域連合業務課に送付してください。
２　上記届出書の提出が無い場合で事業対象者が要介護認定を受けたとき、要介護認定日の前日を事業対象者の有効期間終了日として設定します。今後は、上記届出書が提出されない場合は、要介護認定の有効期間開始日以降のサービス事業の利用はできないものとします。</t>
    <phoneticPr fontId="3"/>
  </si>
  <si>
    <t>●　平成27年1月9日Ｑ&amp;A、P23　第6問1
●　「介護保険事務処理システム変更に係る参考資料（その7）（平成27年3月13日事務連絡）」、「Ⅳ 介護給付費請求書・明細書及びインタフェース関係」→「資料5 国保連合会とのインタフェースの変更点について」</t>
    <phoneticPr fontId="3"/>
  </si>
  <si>
    <t xml:space="preserve">　定事業所についてはその都度、総合事業における介護予防・生活支援サービス事業費の介護予防ケアマネジメント事業費については年１回、いずれの場合も、国保連合会を経由して財源調整が行われるため、保険者市町村と居住地市町村の間で負担金の授受を直接行うことはありません
　なお、このため、総合事業の実施の有無にかかわらず、国保連合会との間で総合事業の財源調整に係る契約を締結することが必要です。
【H28.3.1広域連合所見】
　総合事業の財政調整に係る契約については、広域連合と国保連合会で既に契約していますので、構成市町村においては必要な手続きはありません。
</t>
    <rPh sb="242" eb="243">
      <t>スデ</t>
    </rPh>
    <phoneticPr fontId="3"/>
  </si>
  <si>
    <t>●　平成26年9月30日Ｑ&amp;A、P33　第4問8
●　平成27年6月5日介護予防・日常生活支援総合事業のガイドライン、P66
●　平成27年6月5日付け老振発0605第1号厚生労働省老健局振興課長通知「介護予防・日常生活支援総合事業における介護予防ケアマネジメント(第1号介護予防支援事業)の実施及び介護予防手帳の活用について」</t>
    <rPh sb="67" eb="69">
      <t>ヘイセイ</t>
    </rPh>
    <rPh sb="71" eb="72">
      <t>ネン</t>
    </rPh>
    <rPh sb="73" eb="74">
      <t>ガツ</t>
    </rPh>
    <rPh sb="75" eb="77">
      <t>ニチヅケ</t>
    </rPh>
    <rPh sb="78" eb="79">
      <t>ロウ</t>
    </rPh>
    <rPh sb="79" eb="80">
      <t>シン</t>
    </rPh>
    <rPh sb="80" eb="81">
      <t>ハツ</t>
    </rPh>
    <rPh sb="85" eb="86">
      <t>ダイ</t>
    </rPh>
    <rPh sb="87" eb="88">
      <t>ゴウ</t>
    </rPh>
    <rPh sb="88" eb="90">
      <t>コウセイ</t>
    </rPh>
    <rPh sb="90" eb="93">
      <t>ロウドウショウ</t>
    </rPh>
    <rPh sb="93" eb="95">
      <t>ロウケン</t>
    </rPh>
    <rPh sb="95" eb="96">
      <t>キョク</t>
    </rPh>
    <rPh sb="96" eb="98">
      <t>シンコウ</t>
    </rPh>
    <rPh sb="98" eb="100">
      <t>カチョウ</t>
    </rPh>
    <rPh sb="100" eb="102">
      <t>ツウチ</t>
    </rPh>
    <rPh sb="103" eb="105">
      <t>カイゴ</t>
    </rPh>
    <rPh sb="105" eb="107">
      <t>ヨボウ</t>
    </rPh>
    <rPh sb="108" eb="110">
      <t>ニチジョウ</t>
    </rPh>
    <rPh sb="110" eb="112">
      <t>セイカツ</t>
    </rPh>
    <rPh sb="112" eb="114">
      <t>シエン</t>
    </rPh>
    <rPh sb="114" eb="116">
      <t>ソウゴウ</t>
    </rPh>
    <rPh sb="116" eb="118">
      <t>ジギョウ</t>
    </rPh>
    <rPh sb="122" eb="124">
      <t>カイゴ</t>
    </rPh>
    <rPh sb="124" eb="126">
      <t>ヨボウ</t>
    </rPh>
    <rPh sb="135" eb="136">
      <t>ダイ</t>
    </rPh>
    <rPh sb="137" eb="138">
      <t>ゴウ</t>
    </rPh>
    <rPh sb="138" eb="140">
      <t>カイゴ</t>
    </rPh>
    <rPh sb="140" eb="142">
      <t>ヨボウ</t>
    </rPh>
    <rPh sb="142" eb="144">
      <t>シエン</t>
    </rPh>
    <rPh sb="144" eb="146">
      <t>ジギョウ</t>
    </rPh>
    <rPh sb="148" eb="150">
      <t>ジッシ</t>
    </rPh>
    <rPh sb="150" eb="151">
      <t>オヨ</t>
    </rPh>
    <rPh sb="152" eb="154">
      <t>カイゴ</t>
    </rPh>
    <rPh sb="154" eb="156">
      <t>ヨボウ</t>
    </rPh>
    <rPh sb="156" eb="158">
      <t>テチョウ</t>
    </rPh>
    <rPh sb="159" eb="161">
      <t>カツヨウ</t>
    </rPh>
    <phoneticPr fontId="3"/>
  </si>
  <si>
    <t>H28.3.1
H29.1.20</t>
    <phoneticPr fontId="3"/>
  </si>
  <si>
    <t xml:space="preserve">　介護予防訪問・通所介護相当サービスを利用している事業対象者が、介護予防福祉用具貸与や介護予防訪問看護等の予防給付のサービスを利用する必要性がでた場合、認定申請は、何を根拠に受け付けるか。本人家族の意向を聞いて受け付けるのか。介護予防ケアマネジメントを担う担当者のアセスメントの根拠なども勘案し受け付けるのか。
</t>
    <rPh sb="82" eb="83">
      <t>ナニ</t>
    </rPh>
    <phoneticPr fontId="3"/>
  </si>
  <si>
    <t>１　総合事業のサービス事業を利用する際には、ガイドライン案P61で「地域包括支援センターから介護予防ケアマネジメントを受けることを利用者から市町村に届け出ることとし、その届出があった場合に、市町村は当該者を受給者台帳に登録し、被保険者証を発行する」としており、介護予防ケアマネジメントの依頼届出を行わない限り、市町村はその者をサービス事業対象者として登録することはできません。
２　よって、総合事業におけるサービス事業を利用する場合には、介護予防ケアマネジメント依頼届出書の提出が必要です。
３　なお、「介護予防ケアマネジメント依頼届出書」の様式としては、指定介護予防支援と介護予防ケアマネジメントについて併用できるよう、様式を通知等で示すことを検討しています。（様式案次頁）
【広域連合所見】
　構成市町村においては、広域連合が規定している介護予防サービス計画作成・介護予防ケアマネジメント依頼（変更）届出書を使用します。
【H29.1.20追加】
　「介護予防サービス計画作成・介護予防ケアマネジメント依頼（変更）届出書」については、広域連合ホームページで公開していますのでご活用ください。
「介護予防ケアマネジメント依頼（変更）届出書」
http://www.okinawa-kouiki.jp/docs/2016022400016/</t>
    <phoneticPr fontId="3"/>
  </si>
  <si>
    <t>H28.3.1
H29.1.20</t>
    <phoneticPr fontId="3"/>
  </si>
  <si>
    <t>　今般の介護保険法改正により、住所地特例適用居宅要支援被保険者に係る介護予防支援や介護予防ケアマネジメントの実施主体は、施設所在市町村の地域包括支援センターとされたところです。（介護保険法第58条第1項、第115条の45第１項柱書き）
　これにより、総合事業のみを利用する場合、介護予防給付のみを利用する場合、総合事業と介護予防給付を併用する場合のいずれであっても、施設所在市町村の地域包括支援センターが介護予防ケアマネジメント又は介護予防支援を実施することになるため、平成27年４月までに保険者市町村と施設所在市町村との間でこれら変更に伴う引き継ぎ等を済ませておく必要があります。
　この引き継ぎ等は、利用者に趣旨の説明をした上で、転出入等による異動で保険者変更を伴う場合の対応と同様に行うことが求められるものであって、この際、利用者との契約についても、施設所在市町村の地域包括支援センターとの契約が必要であることに留意してください。
　なお、予防給付による介護予防支援費については、施設所在市町村の地域包括支援センターの請求により、国保連経由で保険者市町村が給付として審査・支払いを行うことになる一方、総合事業による介護予防ケアマネジメント費については、施設所在市町村が負担金調整依頼書を年１回国保連に提出して、国保連が負担金として財政調整を行う予定です。
※　住所地特例適用居宅要支援被保険者の総合事業に係る介護予防ケアマネジメントに関しては、年一回の国保連を通じた調整のため、施設所在市町村において円滑に調整できるように資料等を保存しておくことが必要。（様式については今後示す予定）
【H29.1.20広域連合所見】
　様式については、国から「介護保険事務処理システム変更に係る参考資料（その7）（平成27年3月13日事務連絡）」により示されています。
掲載URL　http://www.wam.go.jp/gyoseiShiryou/detail?gno=2495&amp;ct=020050010
　「Ⅳ 介護給付費請求書・明細書及びインタフェース関係」→「資料5 国保連合会とのインタフェースの変更点について」→「③保険者ＩＦ帳票レイアウト」本文中154ページ～156ページ
　また、広域連合構成市町村の区域を越えて介護予防ケアマネジメントの財政調整を行う場合は国保連合会を経由して財政調整が行われますが、広域連合構成市町村間の財政調整については国保連合会をを経由した財政調整は行われません。国保連合会の財政調整に係る様式を参考に、構成市町村間で直接財政調整を行ってください。また広域連合構成市町村の区域を超える場合でも、年1回の財政調整後に請求すべき金額を誤った等により再調整を行う場合には、広域連合を通さず当該市町村間で直接財政調整を行ってください。</t>
    <rPh sb="715" eb="717">
      <t>ヨウシキ</t>
    </rPh>
    <rPh sb="723" eb="724">
      <t>クニ</t>
    </rPh>
    <rPh sb="773" eb="774">
      <t>シメ</t>
    </rPh>
    <rPh sb="782" eb="784">
      <t>ケイサイ</t>
    </rPh>
    <phoneticPr fontId="3"/>
  </si>
  <si>
    <t>１　介護予防・生活支援サービス事業の対象者は、従来の要支援者に相当する者であり、要支援者のほかに基本チェックリストにより事業対象者に該当した者（介護予防・生活支援サービス事業対象者）を対象者とする理由は、訪問型サービス等について簡便に迅速なサービス利用を可能にするためであり、要支援より軽度の者まで対象にすることは想定していないこと等から、利用者の拡大や費用の拡大につながるとは考えていません。
また、今回の見直しでは、予防給付と同様に、地域包括支援センター等による介護予防ケアマネジメントを通じ、利用者の意向や状態等に応じた支援につなげていくこととしています。
したがって、現行の介護予防訪問介護、介護予防通所介護に相当するサービスの利用を要支援者に限定し、介護予防・生活支援サービス事業対象者の利用を制限することは不適切です。
２　なお、介護予防ケアマネジメントを実施する地域包括支援センターは、利用者の意向や状態等に応じて専門的視点から支援を行う必要があり、サービスの利用の流れの違いを理由に一律に利用可能なサービスを制限するのではなく、ガイドライン案P23にもあるとおり、「新しく事業の対象となる要支援者等については、自らの能力を最大限活用しつつ、住民主体による支援等の多様なサービスの利用を促す」ことに留意しつつ、サービスの効果等を利用者に丁寧に説明し、その理解・同意を得て、サービス利用につなげることが重要です。</t>
    <phoneticPr fontId="3"/>
  </si>
  <si>
    <t>１　介護予防ケアマネジメントの依頼の届出については、委任状は必要なく、利用者本人が自書の上、家族や地域包括支援センターが代理で市町村に提出することは可能です。
２　介護給付から予防給付又は介護予防・生活支援サービス事業に移行する場合は、居宅介護支援事業者から地域包括支援センターへケアマネジメントの実施者を変更することとなるため、届出が必要です。
３　なお、要支援者が、予防給付から介護予防・生活支援サービス事業へ移行する際は、指定介護予防支援から介護予防ケアマネジメントへ移行することとなるが、この場合は、要支援者であることは変わらず、ケアマネジメントを実施する地域包括支援センターも変わらないため、届出書の提出は省略することもできます。
　一方、要支援者から基本チェックリストによるサービス事業対象者に移行する場合は、介護予防ケアマネジメント依頼届出によりサービス事業対象者として登録するため、届出書の提出が必要です。
【広域連合所見】
　介護予防ケアマネジメント依頼届出が必要かの判断については、広域連合発出の「介護予防サービス計画作成・介護予防ケアマネジメント依頼(変更)届出書の取扱い」をご確認ください。</t>
    <rPh sb="414" eb="416">
      <t>コウイキ</t>
    </rPh>
    <rPh sb="416" eb="418">
      <t>レンゴウ</t>
    </rPh>
    <rPh sb="418" eb="420">
      <t>ショケン</t>
    </rPh>
    <rPh sb="423" eb="425">
      <t>カイゴ</t>
    </rPh>
    <rPh sb="425" eb="427">
      <t>ヨボウ</t>
    </rPh>
    <rPh sb="435" eb="437">
      <t>イライ</t>
    </rPh>
    <rPh sb="437" eb="439">
      <t>トドケデ</t>
    </rPh>
    <rPh sb="440" eb="442">
      <t>ヒツヨウ</t>
    </rPh>
    <rPh sb="444" eb="446">
      <t>ハンダン</t>
    </rPh>
    <rPh sb="452" eb="454">
      <t>コウイキ</t>
    </rPh>
    <rPh sb="454" eb="456">
      <t>レンゴウ</t>
    </rPh>
    <rPh sb="456" eb="458">
      <t>ハッシュツ</t>
    </rPh>
    <rPh sb="460" eb="462">
      <t>カイゴ</t>
    </rPh>
    <rPh sb="462" eb="464">
      <t>ヨボウ</t>
    </rPh>
    <rPh sb="468" eb="470">
      <t>ケイカク</t>
    </rPh>
    <rPh sb="470" eb="472">
      <t>サクセイ</t>
    </rPh>
    <rPh sb="473" eb="475">
      <t>カイゴ</t>
    </rPh>
    <rPh sb="475" eb="477">
      <t>ヨボウ</t>
    </rPh>
    <rPh sb="485" eb="487">
      <t>イライ</t>
    </rPh>
    <rPh sb="488" eb="490">
      <t>ヘンコウ</t>
    </rPh>
    <rPh sb="491" eb="493">
      <t>トドケデ</t>
    </rPh>
    <rPh sb="493" eb="494">
      <t>ショ</t>
    </rPh>
    <rPh sb="495" eb="497">
      <t>トリアツカイ</t>
    </rPh>
    <rPh sb="501" eb="503">
      <t>カクニン</t>
    </rPh>
    <phoneticPr fontId="3"/>
  </si>
  <si>
    <t>H28.3.1
H29.1.20</t>
    <phoneticPr fontId="3"/>
  </si>
  <si>
    <t>　住所地特例対象者が施設所在市町村で総合事業のサービス事業対象者となった場合、介護予防ケアマネジメント依頼書は保険者市町村に提出することでよいか。その際、サービス事業対象者である旨を記載した被保険者証の発行は、依頼書が提出されたタイミングで保険者市町村が発行することでよいか。</t>
    <phoneticPr fontId="3"/>
  </si>
  <si>
    <t>H28.3.1
H29.1.20</t>
    <phoneticPr fontId="3"/>
  </si>
  <si>
    <t>　介護予防ケアマネジメントについては、「直接実施又は委託により実施するものとされていることから、」「サービス単価を設定することは必ずしも生じない」とある。また、「委託に当たっては、１件当たりの単価を設定することとし、その単価については、提供する内容等に応じて、予防給付の報酬単価以下の単価を市町村で定める」とある。地域包括支援センターの運営が直営か委託であるかに関わらず、介護予防ケアマネジメントの報酬を全て単価設定し、国保連経由で支払うことはできないか。</t>
    <phoneticPr fontId="3"/>
  </si>
  <si>
    <t>　介護予防ケアマネジメントの様式は、予防給付で用いている様式を活用の他、市町村の判断で任意の様式を使用することも可能です。
　介護予防ケアマネジメントに使用する様式は、平成27年6月5日付け老振発0605第1号「介護予防・日常生活支援総合事業における介護予防ケアマネジメント（第1号介護予防支援事業）の実施及び介護予防手帳の活用について」にて示されており、それを参考に市町村が決定します。
　ただし、「介護予防サービス計画作成・介護予防ケアマネジメント依頼（変更）届出書」は広域連合により様式を定めますので、広域連合の構成市町村は共通となります。２月中の提供を予定しています。
【H29.1.20追加】
　「介護予防サービス計画作成・介護予防ケアマネジメント依頼（変更）届出書」については、広域連合ホームページで公開していますのでご活用ください。
「(構成市町村・事業所向け) 新しい介護予防・日常生活支援総合事業について」→項目名「介護予防ケアマネジメント依頼（変更）届出書」
http://www.okinawa-kouiki.jp/docs/2016022400016/</t>
    <rPh sb="299" eb="301">
      <t>ツイカ</t>
    </rPh>
    <rPh sb="346" eb="348">
      <t>コウイキ</t>
    </rPh>
    <rPh sb="348" eb="350">
      <t>レンゴウ</t>
    </rPh>
    <rPh sb="357" eb="359">
      <t>コウカイ</t>
    </rPh>
    <rPh sb="367" eb="369">
      <t>カツヨウ</t>
    </rPh>
    <rPh sb="414" eb="416">
      <t>コウモク</t>
    </rPh>
    <rPh sb="416" eb="417">
      <t>メイ</t>
    </rPh>
    <phoneticPr fontId="3"/>
  </si>
  <si>
    <r>
      <rPr>
        <strike/>
        <sz val="8"/>
        <color rgb="FF000000"/>
        <rFont val="HG丸ｺﾞｼｯｸM-PRO"/>
        <family val="3"/>
        <charset val="128"/>
      </rPr>
      <t xml:space="preserve">●　平成26年9月30日Ｑ&amp;A、P50　第6問14
</t>
    </r>
    <r>
      <rPr>
        <sz val="8"/>
        <color rgb="FF000000"/>
        <rFont val="HG丸ｺﾞｼｯｸM-PRO"/>
        <family val="3"/>
        <charset val="128"/>
      </rPr>
      <t xml:space="preserve">
●　平成29年1月17日付け厚生労働省老健局振興課事務連絡「介護予防・日常生活支援総合事業における介護予防ケアマネジメントに要した費用の支払について」(平成29年1月17日付け介護保険最新情報Vol.579)</t>
    </r>
    <rPh sb="103" eb="105">
      <t>ヘイセイ</t>
    </rPh>
    <rPh sb="107" eb="108">
      <t>ネン</t>
    </rPh>
    <rPh sb="109" eb="110">
      <t>ガツ</t>
    </rPh>
    <rPh sb="112" eb="113">
      <t>ニチ</t>
    </rPh>
    <rPh sb="113" eb="114">
      <t>ヅ</t>
    </rPh>
    <rPh sb="115" eb="117">
      <t>カイゴ</t>
    </rPh>
    <rPh sb="117" eb="119">
      <t>ホケン</t>
    </rPh>
    <rPh sb="119" eb="121">
      <t>サイシン</t>
    </rPh>
    <rPh sb="121" eb="123">
      <t>ジョウホウ</t>
    </rPh>
    <phoneticPr fontId="3"/>
  </si>
  <si>
    <t>　平成26年12月26日付事務連絡「介護保険事務処理システム変更に係る参考資料の送付について」の「Ⅱ-2_(資料２)住所地特例に係る事務の見直しの概要について」においてお示ししているとおり、提出された「負担金調整依頼書」の内容に誤りがあった場合は、国保連合会で金額の再調整は行わないこととしているため、保険者市町村と居住地市町村の間で直接調整していただくこととなります。
　なお、本件財政調整に係る様式は、３月13日事務連絡「介護保険事務処理システム変更に係る参考資料（その７）」Ⅳ－資料５「国保連合会とのインタフェースの変更点について」154～156ページにおいてお示ししているところであるので参照してください。
【H29.1.20広域連合所見】
　広域連合構成市町村の区域を越えて介護予防ケアマネジメントの財政調整を行う場合は国保連合会を経由して財政調整が行われますが、広域連合構成市町村間の財政調整については国保連合会をを経由した財政調整は行われません。国保連合会の財政調整に係る様式を参考に、構成市町村間で直接財政調整を行ってください。また広域連合構成市町村の区域を超える場合でも、年1回の財政調整後に請求すべき金額を誤った等により再調整を行う場合には、広域連合を通さず当該市町村間で直接財政調整を行ってください。</t>
    <phoneticPr fontId="3"/>
  </si>
  <si>
    <t>１　制度改正に伴って、住所地特例対象者の介護予防ケアマネジメントは、施設所在市町村で行うこととなるため、介護予防ケアマネジメント依頼(変更)届出書は、施設所在市町村に届け出ることとなります。
２　一方、保険者市町村は、介護予防・生活支援サービス事業対象者を登録したうえで、被保険者証を交付することが必要であり、施設所在市町村は、届出を受け取ったときは、速やかに保険者市町村に、届出書の写しを送付等することが必要です。
３　施設所在市町村から連絡を受けた保険者市町村は、介護予防・生活支援サービス事業の対象者として登録し、被保険者証を発行することとなります。なお、サービス事業費を国保連合会を経由して支払う場合は、保険者市町村から国保連合会に住所地特例対象者を連絡する必要があります。
※　国保連合会に送る「介護保険　受給者情報異動連絡票」については、住所地特例の欄を設け、施設所在保険者番号等設定できるよう変更となります。
【H29.1.20広域連合所見】
　保険者市町村と施設所在市町村が共に広域連合構成市町村である場合には、以下の取扱いとします。
１　保険者市町村の担当地域包括支援センターと施設所所在市町村の担当地域包括支援センターの間で、当該利用者の介護予防ケアマネジメント実施に係る引継ぎを行う。
2　事業対象者は、自身の被保険者証(原本)を添付の上、介護予防ケアマネジメント依頼(変更)届出書を施設所在市町村に届け出る。届出書を受理した施設所在市町村は、当該届出書及び被保険者証の原本を保険者市町村に送付する。
3　保険者市町村は当該届出書及び被保険者証を確認した上で、介護予防・生活支援サービス事業対象者として登録し、被保険者証の内容を変更して事業対象者へ交付すると共に、当該届出書の原本を広域連合へ送付する。
4　要支援認定を受けた後に、介護予防支援事業所から広域連合に提出する「要介護認定等の資料提供に係る申請書」については、保険者市町村の指定介護予防支援事業所(地域包括支援センター)から広域連合に提出する。</t>
    <rPh sb="422" eb="424">
      <t>コウイキ</t>
    </rPh>
    <rPh sb="424" eb="426">
      <t>レンゴウ</t>
    </rPh>
    <rPh sb="426" eb="428">
      <t>ショケン</t>
    </rPh>
    <rPh sb="431" eb="434">
      <t>ホケンシャ</t>
    </rPh>
    <rPh sb="434" eb="437">
      <t>シチョウソン</t>
    </rPh>
    <rPh sb="438" eb="440">
      <t>シセツ</t>
    </rPh>
    <rPh sb="440" eb="442">
      <t>ショザイ</t>
    </rPh>
    <rPh sb="446" eb="447">
      <t>トモ</t>
    </rPh>
    <rPh sb="448" eb="450">
      <t>コウイキ</t>
    </rPh>
    <rPh sb="450" eb="452">
      <t>レンゴウ</t>
    </rPh>
    <rPh sb="452" eb="454">
      <t>コウセイ</t>
    </rPh>
    <rPh sb="454" eb="457">
      <t>シチョウソン</t>
    </rPh>
    <rPh sb="460" eb="462">
      <t>バアイ</t>
    </rPh>
    <rPh sb="465" eb="467">
      <t>イカ</t>
    </rPh>
    <rPh sb="468" eb="470">
      <t>トリアツカイ</t>
    </rPh>
    <rPh sb="479" eb="482">
      <t>ホケンシャ</t>
    </rPh>
    <rPh sb="482" eb="485">
      <t>シチョウソン</t>
    </rPh>
    <rPh sb="486" eb="488">
      <t>タントウ</t>
    </rPh>
    <rPh sb="488" eb="490">
      <t>チイキ</t>
    </rPh>
    <rPh sb="490" eb="492">
      <t>ホウカツ</t>
    </rPh>
    <rPh sb="492" eb="494">
      <t>シエン</t>
    </rPh>
    <rPh sb="502" eb="504">
      <t>ショザイ</t>
    </rPh>
    <rPh sb="504" eb="507">
      <t>シチョウソン</t>
    </rPh>
    <rPh sb="508" eb="510">
      <t>タントウ</t>
    </rPh>
    <rPh sb="510" eb="512">
      <t>チイキ</t>
    </rPh>
    <rPh sb="512" eb="514">
      <t>ホウカツ</t>
    </rPh>
    <rPh sb="514" eb="516">
      <t>シエン</t>
    </rPh>
    <rPh sb="521" eb="522">
      <t>アイダ</t>
    </rPh>
    <rPh sb="524" eb="526">
      <t>トウガイ</t>
    </rPh>
    <rPh sb="526" eb="529">
      <t>リヨウシャ</t>
    </rPh>
    <rPh sb="530" eb="532">
      <t>カイゴ</t>
    </rPh>
    <rPh sb="532" eb="534">
      <t>ヨボウ</t>
    </rPh>
    <rPh sb="542" eb="544">
      <t>ジッシ</t>
    </rPh>
    <rPh sb="545" eb="546">
      <t>カカ</t>
    </rPh>
    <rPh sb="547" eb="549">
      <t>ヒキツ</t>
    </rPh>
    <rPh sb="551" eb="552">
      <t>オコナ</t>
    </rPh>
    <rPh sb="557" eb="559">
      <t>ジギョウ</t>
    </rPh>
    <rPh sb="559" eb="562">
      <t>タイショウシャ</t>
    </rPh>
    <rPh sb="564" eb="566">
      <t>ジシン</t>
    </rPh>
    <rPh sb="567" eb="571">
      <t>ヒホケンシャ</t>
    </rPh>
    <rPh sb="571" eb="572">
      <t>ショウ</t>
    </rPh>
    <rPh sb="573" eb="575">
      <t>ゲンポン</t>
    </rPh>
    <rPh sb="577" eb="579">
      <t>テンプ</t>
    </rPh>
    <rPh sb="580" eb="581">
      <t>ウエ</t>
    </rPh>
    <rPh sb="617" eb="619">
      <t>トドケデ</t>
    </rPh>
    <rPh sb="619" eb="620">
      <t>ショ</t>
    </rPh>
    <rPh sb="621" eb="623">
      <t>ジュリ</t>
    </rPh>
    <rPh sb="625" eb="627">
      <t>シセツ</t>
    </rPh>
    <rPh sb="627" eb="629">
      <t>ショザイ</t>
    </rPh>
    <rPh sb="629" eb="632">
      <t>シチョウソン</t>
    </rPh>
    <rPh sb="634" eb="636">
      <t>トウガイ</t>
    </rPh>
    <rPh sb="636" eb="639">
      <t>トドケデショ</t>
    </rPh>
    <rPh sb="639" eb="640">
      <t>オヨ</t>
    </rPh>
    <rPh sb="641" eb="645">
      <t>ヒホケンシャ</t>
    </rPh>
    <rPh sb="645" eb="646">
      <t>ショウ</t>
    </rPh>
    <rPh sb="647" eb="649">
      <t>ゲンポン</t>
    </rPh>
    <rPh sb="650" eb="653">
      <t>ホケンシャ</t>
    </rPh>
    <rPh sb="653" eb="656">
      <t>シチョウソン</t>
    </rPh>
    <rPh sb="657" eb="659">
      <t>ソウフ</t>
    </rPh>
    <rPh sb="665" eb="668">
      <t>ホケンシャ</t>
    </rPh>
    <rPh sb="668" eb="671">
      <t>シチョウソン</t>
    </rPh>
    <rPh sb="672" eb="674">
      <t>トウガイ</t>
    </rPh>
    <rPh sb="674" eb="677">
      <t>トドケデショ</t>
    </rPh>
    <rPh sb="677" eb="678">
      <t>オヨ</t>
    </rPh>
    <rPh sb="679" eb="683">
      <t>ヒホケンシャ</t>
    </rPh>
    <rPh sb="683" eb="684">
      <t>ショウ</t>
    </rPh>
    <rPh sb="685" eb="687">
      <t>カクニン</t>
    </rPh>
    <rPh sb="689" eb="690">
      <t>ウエ</t>
    </rPh>
    <rPh sb="723" eb="725">
      <t>ナイヨウ</t>
    </rPh>
    <rPh sb="726" eb="728">
      <t>ヘンコウ</t>
    </rPh>
    <rPh sb="730" eb="732">
      <t>ジギョウ</t>
    </rPh>
    <rPh sb="732" eb="735">
      <t>タイショウシャ</t>
    </rPh>
    <rPh sb="741" eb="742">
      <t>トモ</t>
    </rPh>
    <rPh sb="744" eb="746">
      <t>トウガイ</t>
    </rPh>
    <rPh sb="766" eb="769">
      <t>ヨウシエン</t>
    </rPh>
    <rPh sb="769" eb="771">
      <t>ニンテイ</t>
    </rPh>
    <rPh sb="772" eb="773">
      <t>ウ</t>
    </rPh>
    <rPh sb="775" eb="776">
      <t>ノチ</t>
    </rPh>
    <rPh sb="778" eb="780">
      <t>カイゴ</t>
    </rPh>
    <rPh sb="780" eb="782">
      <t>ヨボウ</t>
    </rPh>
    <rPh sb="782" eb="784">
      <t>シエン</t>
    </rPh>
    <rPh sb="784" eb="787">
      <t>ジギョウショ</t>
    </rPh>
    <rPh sb="789" eb="791">
      <t>コウイキ</t>
    </rPh>
    <rPh sb="791" eb="793">
      <t>レンゴウ</t>
    </rPh>
    <rPh sb="794" eb="796">
      <t>テイシュツ</t>
    </rPh>
    <rPh sb="823" eb="826">
      <t>ホケンシャ</t>
    </rPh>
    <rPh sb="826" eb="829">
      <t>シチョウソン</t>
    </rPh>
    <rPh sb="830" eb="832">
      <t>シテイ</t>
    </rPh>
    <rPh sb="832" eb="834">
      <t>カイゴ</t>
    </rPh>
    <rPh sb="834" eb="836">
      <t>ヨボウ</t>
    </rPh>
    <rPh sb="836" eb="838">
      <t>シエン</t>
    </rPh>
    <rPh sb="838" eb="841">
      <t>ジギョウショ</t>
    </rPh>
    <rPh sb="842" eb="844">
      <t>チイキ</t>
    </rPh>
    <rPh sb="844" eb="846">
      <t>ホウカツ</t>
    </rPh>
    <rPh sb="846" eb="848">
      <t>シエン</t>
    </rPh>
    <rPh sb="855" eb="857">
      <t>コウイキ</t>
    </rPh>
    <rPh sb="857" eb="859">
      <t>レンゴウ</t>
    </rPh>
    <rPh sb="860" eb="862">
      <t>テイシュツ</t>
    </rPh>
    <phoneticPr fontId="3"/>
  </si>
  <si>
    <t>その他地域支援事業_中分類</t>
    <phoneticPr fontId="3"/>
  </si>
  <si>
    <t>その他地域支援事業_小分類</t>
    <rPh sb="10" eb="11">
      <t>ショウ</t>
    </rPh>
    <phoneticPr fontId="3"/>
  </si>
  <si>
    <t>●消費税法施行令第14条の2第3項第12号の規定に基づき厚生労働大臣が指定する資産の譲渡等の一部を改正する件(平成27年厚生労働省告示第231号)
●消費税法施行令第14条の3第5号の規定に基づき厚生労働大臣が指定する資産の譲渡等の一部を改正する件(平成27年厚生労働省告示第232号)</t>
    <phoneticPr fontId="3"/>
  </si>
  <si>
    <t>H29.1.20</t>
    <phoneticPr fontId="3"/>
  </si>
  <si>
    <t>　一般介護予防事業について、事業実施を法人へ委託したいが、委託料については消費税の課税対象となるか。</t>
    <rPh sb="14" eb="16">
      <t>ジギョウ</t>
    </rPh>
    <rPh sb="16" eb="18">
      <t>ジッシ</t>
    </rPh>
    <rPh sb="19" eb="21">
      <t>ホウジン</t>
    </rPh>
    <rPh sb="22" eb="24">
      <t>イタク</t>
    </rPh>
    <rPh sb="29" eb="32">
      <t>イタクリョウ</t>
    </rPh>
    <rPh sb="37" eb="40">
      <t>ショウヒゼイ</t>
    </rPh>
    <rPh sb="41" eb="43">
      <t>カゼイ</t>
    </rPh>
    <rPh sb="43" eb="45">
      <t>タイショウ</t>
    </rPh>
    <phoneticPr fontId="3"/>
  </si>
  <si>
    <t>　【広域所見】
　総合事業の第一号事業については消費税非課税の対象となりますが、一般介護予防事業委託に係る委託料については、消費税非課税の対象とはなりません。
　包括的支援事業(地域包括支援センターの運営、社会保障充実分)に係る経費については、消費税非課税の対象となります。</t>
    <rPh sb="2" eb="4">
      <t>コウイキ</t>
    </rPh>
    <rPh sb="4" eb="6">
      <t>ショケン</t>
    </rPh>
    <rPh sb="9" eb="11">
      <t>ソウゴウ</t>
    </rPh>
    <rPh sb="11" eb="13">
      <t>ジギョウ</t>
    </rPh>
    <rPh sb="14" eb="15">
      <t>ダイ</t>
    </rPh>
    <rPh sb="15" eb="17">
      <t>イチゴウ</t>
    </rPh>
    <rPh sb="17" eb="19">
      <t>ジギョウ</t>
    </rPh>
    <rPh sb="24" eb="27">
      <t>ショウヒゼイ</t>
    </rPh>
    <rPh sb="27" eb="30">
      <t>ヒカゼイ</t>
    </rPh>
    <rPh sb="31" eb="33">
      <t>タイショウ</t>
    </rPh>
    <rPh sb="40" eb="42">
      <t>イッパン</t>
    </rPh>
    <rPh sb="42" eb="44">
      <t>カイゴ</t>
    </rPh>
    <rPh sb="44" eb="46">
      <t>ヨボウ</t>
    </rPh>
    <rPh sb="46" eb="48">
      <t>ジギョウ</t>
    </rPh>
    <rPh sb="48" eb="50">
      <t>イタク</t>
    </rPh>
    <rPh sb="51" eb="52">
      <t>カカ</t>
    </rPh>
    <rPh sb="53" eb="56">
      <t>イタクリョウ</t>
    </rPh>
    <rPh sb="62" eb="65">
      <t>ショウヒゼイ</t>
    </rPh>
    <rPh sb="65" eb="68">
      <t>ヒカゼイ</t>
    </rPh>
    <rPh sb="69" eb="71">
      <t>タイショウ</t>
    </rPh>
    <rPh sb="81" eb="84">
      <t>ホウカツテキ</t>
    </rPh>
    <rPh sb="84" eb="86">
      <t>シエン</t>
    </rPh>
    <rPh sb="86" eb="88">
      <t>ジギョウ</t>
    </rPh>
    <rPh sb="89" eb="91">
      <t>チイキ</t>
    </rPh>
    <rPh sb="91" eb="93">
      <t>ホウカツ</t>
    </rPh>
    <rPh sb="93" eb="95">
      <t>シエン</t>
    </rPh>
    <rPh sb="100" eb="102">
      <t>ウンエイ</t>
    </rPh>
    <rPh sb="103" eb="105">
      <t>シャカイ</t>
    </rPh>
    <rPh sb="105" eb="107">
      <t>ホショウ</t>
    </rPh>
    <rPh sb="107" eb="109">
      <t>ジュウジツ</t>
    </rPh>
    <rPh sb="109" eb="110">
      <t>ブン</t>
    </rPh>
    <rPh sb="112" eb="113">
      <t>カカ</t>
    </rPh>
    <rPh sb="114" eb="116">
      <t>ケイヒ</t>
    </rPh>
    <rPh sb="122" eb="125">
      <t>ショウヒゼイ</t>
    </rPh>
    <rPh sb="125" eb="128">
      <t>ヒカゼイ</t>
    </rPh>
    <rPh sb="129" eb="131">
      <t>タイショウ</t>
    </rPh>
    <phoneticPr fontId="3"/>
  </si>
  <si>
    <r>
      <t>　</t>
    </r>
    <r>
      <rPr>
        <strike/>
        <sz val="8"/>
        <color theme="1"/>
        <rFont val="HG丸ｺﾞｼｯｸM-PRO"/>
        <family val="3"/>
        <charset val="128"/>
      </rPr>
      <t xml:space="preserve">サービス事業対象者に係る介護予防ケアマネジメント費は地域包括支援センターの委託料と同様に市町村が支払うこととしており、国保連合会を経由した支払はできません。
</t>
    </r>
    <r>
      <rPr>
        <sz val="8"/>
        <color theme="1"/>
        <rFont val="HG丸ｺﾞｼｯｸM-PRO"/>
        <family val="3"/>
        <charset val="128"/>
      </rPr>
      <t>【H29.1.20追加】</t>
    </r>
    <r>
      <rPr>
        <strike/>
        <sz val="8"/>
        <color theme="1"/>
        <rFont val="HG丸ｺﾞｼｯｸM-PRO"/>
        <family val="3"/>
        <charset val="128"/>
      </rPr>
      <t xml:space="preserve">
</t>
    </r>
    <r>
      <rPr>
        <sz val="8"/>
        <color theme="1"/>
        <rFont val="HG丸ｺﾞｼｯｸM-PRO"/>
        <family val="3"/>
        <charset val="128"/>
      </rPr>
      <t>　H29年5月審査分から、介護予防ケアマネジメント費の地域包括支援センターへの委託支払にあたって、国保連合会を経由した支払いを可能とすることとします。</t>
    </r>
    <r>
      <rPr>
        <strike/>
        <sz val="8"/>
        <color theme="1"/>
        <rFont val="HG丸ｺﾞｼｯｸM-PRO"/>
        <family val="3"/>
        <charset val="128"/>
      </rPr>
      <t xml:space="preserve">
</t>
    </r>
    <r>
      <rPr>
        <sz val="8"/>
        <color theme="1"/>
        <rFont val="HG丸ｺﾞｼｯｸM-PRO"/>
        <family val="3"/>
        <charset val="128"/>
      </rPr>
      <t>平成29年1月17日付け厚生労働省老健局振興課事務連絡「介護予防・日常生活支援総合事業における介護予防ケアマネジメントに要した費用の支払について」により、当該回答を廃止します。</t>
    </r>
    <rPh sb="90" eb="92">
      <t>ツイカ</t>
    </rPh>
    <rPh sb="98" eb="99">
      <t>ネン</t>
    </rPh>
    <rPh sb="100" eb="101">
      <t>ガツ</t>
    </rPh>
    <rPh sb="101" eb="103">
      <t>シンサ</t>
    </rPh>
    <rPh sb="103" eb="104">
      <t>ブン</t>
    </rPh>
    <rPh sb="107" eb="109">
      <t>カイゴ</t>
    </rPh>
    <rPh sb="109" eb="111">
      <t>ヨボウ</t>
    </rPh>
    <rPh sb="119" eb="120">
      <t>ヒ</t>
    </rPh>
    <rPh sb="121" eb="123">
      <t>チイキ</t>
    </rPh>
    <rPh sb="123" eb="125">
      <t>ホウカツ</t>
    </rPh>
    <rPh sb="125" eb="127">
      <t>シエン</t>
    </rPh>
    <rPh sb="133" eb="135">
      <t>イタク</t>
    </rPh>
    <rPh sb="135" eb="137">
      <t>シハライ</t>
    </rPh>
    <rPh sb="143" eb="145">
      <t>コクホ</t>
    </rPh>
    <rPh sb="145" eb="148">
      <t>レンゴウカイ</t>
    </rPh>
    <rPh sb="149" eb="151">
      <t>ケイユ</t>
    </rPh>
    <rPh sb="153" eb="155">
      <t>シハラ</t>
    </rPh>
    <rPh sb="157" eb="159">
      <t>カノウ</t>
    </rPh>
    <rPh sb="170" eb="172">
      <t>ヘイセイ</t>
    </rPh>
    <rPh sb="174" eb="175">
      <t>ネン</t>
    </rPh>
    <rPh sb="176" eb="177">
      <t>ガツ</t>
    </rPh>
    <rPh sb="179" eb="181">
      <t>ニチヅケ</t>
    </rPh>
    <rPh sb="182" eb="184">
      <t>コウセイ</t>
    </rPh>
    <rPh sb="184" eb="187">
      <t>ロウドウショウ</t>
    </rPh>
    <rPh sb="187" eb="189">
      <t>ロウケン</t>
    </rPh>
    <rPh sb="189" eb="190">
      <t>キョク</t>
    </rPh>
    <rPh sb="190" eb="193">
      <t>シンコウカ</t>
    </rPh>
    <rPh sb="193" eb="195">
      <t>ジム</t>
    </rPh>
    <rPh sb="195" eb="197">
      <t>レンラク</t>
    </rPh>
    <rPh sb="198" eb="200">
      <t>カイゴ</t>
    </rPh>
    <rPh sb="200" eb="202">
      <t>ヨボウ</t>
    </rPh>
    <rPh sb="203" eb="205">
      <t>ニチジョウ</t>
    </rPh>
    <rPh sb="205" eb="207">
      <t>セイカツ</t>
    </rPh>
    <rPh sb="207" eb="209">
      <t>シエン</t>
    </rPh>
    <rPh sb="209" eb="211">
      <t>ソウゴウ</t>
    </rPh>
    <rPh sb="211" eb="213">
      <t>ジギョウ</t>
    </rPh>
    <rPh sb="217" eb="219">
      <t>カイゴ</t>
    </rPh>
    <rPh sb="219" eb="221">
      <t>ヨボウ</t>
    </rPh>
    <rPh sb="230" eb="231">
      <t>ヨウ</t>
    </rPh>
    <rPh sb="233" eb="235">
      <t>ヒヨウ</t>
    </rPh>
    <rPh sb="236" eb="238">
      <t>シハライ</t>
    </rPh>
    <rPh sb="247" eb="249">
      <t>トウガイ</t>
    </rPh>
    <rPh sb="249" eb="251">
      <t>カイトウ</t>
    </rPh>
    <rPh sb="252" eb="254">
      <t>ハイシ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</si>
</sst>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8"/>
      <color theme="1"/>
      <name val="HG丸ｺﾞｼｯｸM-PRO"/>
      <family val="3"/>
      <charset val="128"/>
    </font>
    <font>
      <sz val="10.5"/>
      <color theme="1"/>
      <name val="HG丸ｺﾞｼｯｸM-PRO"/>
      <family val="3"/>
      <charset val="128"/>
    </font>
    <font>
      <sz val="6"/>
      <name val="ＭＳ Ｐゴシック"/>
      <family val="2"/>
      <charset val="128"/>
      <scheme val="minor"/>
    </font>
    <font>
      <sz val="11"/>
      <color theme="1"/>
      <name val="HG丸ｺﾞｼｯｸM-PRO"/>
      <family val="3"/>
      <charset val="128"/>
    </font>
    <font>
      <sz val="8"/>
      <color rgb="FF000000"/>
      <name val="HG丸ｺﾞｼｯｸM-PRO"/>
      <family val="3"/>
      <charset val="128"/>
    </font>
    <font>
      <sz val="6"/>
      <color theme="1"/>
      <name val="HG丸ｺﾞｼｯｸM-PRO"/>
      <family val="3"/>
      <charset val="128"/>
    </font>
    <font>
      <sz val="6"/>
      <color theme="1"/>
      <name val="ＭＳ Ｐゴシック"/>
      <family val="2"/>
      <charset val="128"/>
      <scheme val="minor"/>
    </font>
    <font>
      <sz val="7.5"/>
      <color theme="1"/>
      <name val="HG丸ｺﾞｼｯｸM-PRO"/>
      <family val="3"/>
      <charset val="128"/>
    </font>
    <font>
      <sz val="9"/>
      <color theme="1"/>
      <name val="HG丸ｺﾞｼｯｸM-PRO"/>
      <family val="3"/>
      <charset val="128"/>
    </font>
    <font>
      <b/>
      <sz val="9"/>
      <color indexed="81"/>
      <name val="ＭＳ Ｐゴシック"/>
      <family val="3"/>
      <charset val="128"/>
    </font>
    <font>
      <strike/>
      <sz val="8"/>
      <color theme="1"/>
      <name val="HG丸ｺﾞｼｯｸM-PRO"/>
      <family val="3"/>
      <charset val="128"/>
    </font>
    <font>
      <strike/>
      <sz val="8"/>
      <color rgb="FF000000"/>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left" vertical="top"/>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0" xfId="0" applyAlignment="1">
      <alignment horizontal="center" vertical="center"/>
    </xf>
    <xf numFmtId="0" fontId="5" fillId="0" borderId="1" xfId="0" applyFont="1" applyBorder="1" applyAlignment="1">
      <alignment horizontal="left" vertical="top" wrapText="1"/>
    </xf>
    <xf numFmtId="0" fontId="1" fillId="0" borderId="2" xfId="0" applyFont="1" applyBorder="1" applyAlignment="1">
      <alignment horizontal="left" vertical="top" wrapText="1"/>
    </xf>
    <xf numFmtId="49" fontId="1" fillId="0" borderId="1" xfId="0" applyNumberFormat="1" applyFont="1" applyBorder="1" applyAlignment="1">
      <alignment horizontal="justify" vertical="top" wrapText="1"/>
    </xf>
    <xf numFmtId="49" fontId="2" fillId="0" borderId="1" xfId="0" applyNumberFormat="1" applyFont="1" applyBorder="1" applyAlignment="1">
      <alignment horizontal="justify" vertical="top" wrapText="1"/>
    </xf>
    <xf numFmtId="0" fontId="1" fillId="0" borderId="1" xfId="0" applyFont="1" applyBorder="1" applyAlignment="1">
      <alignment horizontal="center" vertical="center"/>
    </xf>
    <xf numFmtId="0" fontId="7" fillId="0" borderId="0" xfId="0" applyFont="1" applyAlignment="1">
      <alignment horizontal="center" vertical="top" textRotation="255" wrapText="1"/>
    </xf>
    <xf numFmtId="0" fontId="7" fillId="0" borderId="0" xfId="0" applyFont="1" applyAlignment="1">
      <alignment horizontal="center" vertical="top" textRotation="255"/>
    </xf>
    <xf numFmtId="0" fontId="6" fillId="0" borderId="1" xfId="0" applyFont="1" applyBorder="1" applyAlignment="1">
      <alignment horizontal="center" vertical="top" textRotation="255" wrapText="1"/>
    </xf>
    <xf numFmtId="0" fontId="6" fillId="0" borderId="1" xfId="0" applyFont="1" applyBorder="1" applyAlignment="1">
      <alignment horizontal="center" vertical="top" textRotation="255"/>
    </xf>
    <xf numFmtId="0" fontId="7" fillId="0" borderId="1" xfId="0" applyFont="1" applyBorder="1" applyAlignment="1">
      <alignment horizontal="center" vertical="top" textRotation="255" wrapText="1"/>
    </xf>
    <xf numFmtId="0" fontId="7" fillId="0" borderId="1" xfId="0" applyFont="1" applyBorder="1" applyAlignment="1">
      <alignment horizontal="center" vertical="top" textRotation="255"/>
    </xf>
    <xf numFmtId="0" fontId="8" fillId="0" borderId="1" xfId="0" applyFont="1" applyBorder="1" applyAlignment="1">
      <alignment horizontal="left" vertical="top" wrapText="1"/>
    </xf>
    <xf numFmtId="49" fontId="4" fillId="0" borderId="0" xfId="0" applyNumberFormat="1" applyFont="1" applyAlignment="1">
      <alignment vertical="top"/>
    </xf>
    <xf numFmtId="49" fontId="4" fillId="0" borderId="1" xfId="0" applyNumberFormat="1" applyFont="1" applyBorder="1" applyAlignment="1">
      <alignment vertical="top"/>
    </xf>
    <xf numFmtId="49" fontId="4" fillId="0" borderId="1" xfId="0" applyNumberFormat="1" applyFont="1" applyBorder="1" applyAlignment="1">
      <alignment vertical="top"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0" fillId="3" borderId="0" xfId="0" applyFill="1">
      <alignment vertical="center"/>
    </xf>
    <xf numFmtId="0" fontId="0" fillId="4" borderId="0" xfId="0" applyFill="1">
      <alignment vertical="center"/>
    </xf>
    <xf numFmtId="0" fontId="6" fillId="0" borderId="1" xfId="0" applyNumberFormat="1" applyFont="1" applyBorder="1" applyAlignment="1">
      <alignment horizontal="center" vertical="top" textRotation="255" wrapText="1"/>
    </xf>
    <xf numFmtId="0" fontId="0" fillId="2" borderId="0" xfId="0" applyFill="1">
      <alignment vertical="center"/>
    </xf>
    <xf numFmtId="0" fontId="0" fillId="3" borderId="1" xfId="0" applyFill="1" applyBorder="1">
      <alignment vertical="center"/>
    </xf>
    <xf numFmtId="0" fontId="0" fillId="4" borderId="1" xfId="0" applyFill="1" applyBorder="1">
      <alignment vertical="center"/>
    </xf>
    <xf numFmtId="0" fontId="0" fillId="0" borderId="1" xfId="0" applyBorder="1">
      <alignment vertical="center"/>
    </xf>
    <xf numFmtId="0" fontId="0" fillId="2" borderId="1" xfId="0" applyFill="1" applyBorder="1">
      <alignment vertical="center"/>
    </xf>
    <xf numFmtId="0" fontId="6" fillId="0" borderId="1" xfId="0" applyFont="1" applyBorder="1" applyAlignment="1">
      <alignment vertical="top" textRotation="255"/>
    </xf>
    <xf numFmtId="0" fontId="0" fillId="0" borderId="3" xfId="0" applyFill="1" applyBorder="1">
      <alignment vertical="center"/>
    </xf>
    <xf numFmtId="0" fontId="0" fillId="3" borderId="3" xfId="0" applyFill="1" applyBorder="1">
      <alignment vertical="center"/>
    </xf>
    <xf numFmtId="0" fontId="7" fillId="0" borderId="4" xfId="0" applyFont="1" applyBorder="1" applyAlignment="1">
      <alignment horizontal="center" vertical="top" textRotation="255" wrapText="1"/>
    </xf>
    <xf numFmtId="0" fontId="7" fillId="0" borderId="4" xfId="0" applyFont="1" applyBorder="1" applyAlignment="1">
      <alignment horizontal="center" vertical="top" textRotation="255"/>
    </xf>
    <xf numFmtId="0" fontId="7" fillId="0" borderId="0" xfId="0" applyFont="1" applyBorder="1" applyAlignment="1">
      <alignment horizontal="center" vertical="top" textRotation="255" wrapText="1"/>
    </xf>
    <xf numFmtId="0" fontId="7" fillId="0" borderId="0" xfId="0" applyFont="1" applyBorder="1" applyAlignment="1">
      <alignment horizontal="center" vertical="top" textRotation="255"/>
    </xf>
    <xf numFmtId="0" fontId="6" fillId="0" borderId="4" xfId="0" applyFont="1" applyBorder="1" applyAlignment="1">
      <alignment horizontal="center" vertical="top" textRotation="255" wrapText="1"/>
    </xf>
    <xf numFmtId="0" fontId="6" fillId="0" borderId="0" xfId="0" applyFont="1" applyBorder="1" applyAlignment="1">
      <alignment horizontal="center" vertical="top" textRotation="255"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133350</xdr:rowOff>
    </xdr:from>
    <xdr:to>
      <xdr:col>1</xdr:col>
      <xdr:colOff>1219200</xdr:colOff>
      <xdr:row>22</xdr:row>
      <xdr:rowOff>85725</xdr:rowOff>
    </xdr:to>
    <xdr:sp macro="" textlink="">
      <xdr:nvSpPr>
        <xdr:cNvPr id="2" name="角丸四角形 1"/>
        <xdr:cNvSpPr/>
      </xdr:nvSpPr>
      <xdr:spPr>
        <a:xfrm>
          <a:off x="0" y="2876550"/>
          <a:ext cx="3590925" cy="981075"/>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広域</a:t>
          </a:r>
          <a:r>
            <a:rPr kumimoji="1" lang="en-US" altLang="ja-JP" sz="1100"/>
            <a:t>Q&amp;A</a:t>
          </a:r>
          <a:r>
            <a:rPr kumimoji="1" lang="ja-JP" altLang="en-US" sz="1100"/>
            <a:t>の項目表です。大分類～小分類に係る項目に追加が生じた場合は、上記表の該当する箇所にそれぞれ追記してください。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311"/>
  <sheetViews>
    <sheetView tabSelected="1" topLeftCell="D1" zoomScale="115" zoomScaleNormal="115" workbookViewId="0">
      <pane ySplit="2" topLeftCell="A3" activePane="bottomLeft" state="frozen"/>
      <selection pane="bottomLeft" activeCell="H4" sqref="H4"/>
    </sheetView>
  </sheetViews>
  <sheetFormatPr defaultRowHeight="13.5" x14ac:dyDescent="0.15"/>
  <cols>
    <col min="1" max="1" width="4.125" style="1" customWidth="1"/>
    <col min="2" max="2" width="4.5" style="10" customWidth="1"/>
    <col min="3" max="3" width="5.125" style="10" customWidth="1"/>
    <col min="4" max="4" width="6" style="11" customWidth="1"/>
    <col min="5" max="5" width="43.875" style="2" customWidth="1"/>
    <col min="6" max="6" width="46.125" style="2" customWidth="1"/>
    <col min="7" max="7" width="17.75" style="2" customWidth="1"/>
    <col min="8" max="8" width="9.25" style="17" customWidth="1"/>
  </cols>
  <sheetData>
    <row r="1" spans="1:8" ht="16.5" customHeight="1" x14ac:dyDescent="0.15"/>
    <row r="2" spans="1:8" s="4" customFormat="1" ht="19.5" customHeight="1" x14ac:dyDescent="0.15">
      <c r="A2" s="20" t="s">
        <v>149</v>
      </c>
      <c r="B2" s="21" t="s">
        <v>21</v>
      </c>
      <c r="C2" s="21" t="s">
        <v>19</v>
      </c>
      <c r="D2" s="21" t="s">
        <v>20</v>
      </c>
      <c r="E2" s="22" t="s">
        <v>0</v>
      </c>
      <c r="F2" s="22" t="s">
        <v>801</v>
      </c>
      <c r="G2" s="22" t="s">
        <v>22</v>
      </c>
      <c r="H2" s="23" t="s">
        <v>148</v>
      </c>
    </row>
    <row r="3" spans="1:8" ht="94.5" x14ac:dyDescent="0.15">
      <c r="A3" s="9">
        <v>1</v>
      </c>
      <c r="B3" s="12" t="s">
        <v>810</v>
      </c>
      <c r="C3" s="12" t="s">
        <v>813</v>
      </c>
      <c r="D3" s="12" t="s">
        <v>823</v>
      </c>
      <c r="E3" s="3" t="s">
        <v>1</v>
      </c>
      <c r="F3" s="3" t="s">
        <v>17</v>
      </c>
      <c r="G3" s="3" t="s">
        <v>643</v>
      </c>
      <c r="H3" s="18" t="s">
        <v>539</v>
      </c>
    </row>
    <row r="4" spans="1:8" ht="246.75" customHeight="1" x14ac:dyDescent="0.15">
      <c r="A4" s="9">
        <v>2</v>
      </c>
      <c r="B4" s="12" t="s">
        <v>810</v>
      </c>
      <c r="C4" s="12" t="s">
        <v>813</v>
      </c>
      <c r="D4" s="12" t="s">
        <v>823</v>
      </c>
      <c r="E4" s="3" t="s">
        <v>183</v>
      </c>
      <c r="F4" s="3" t="s">
        <v>914</v>
      </c>
      <c r="G4" s="3" t="s">
        <v>644</v>
      </c>
      <c r="H4" s="18" t="s">
        <v>539</v>
      </c>
    </row>
    <row r="5" spans="1:8" ht="127.5" customHeight="1" x14ac:dyDescent="0.15">
      <c r="A5" s="9">
        <v>3</v>
      </c>
      <c r="B5" s="12" t="s">
        <v>810</v>
      </c>
      <c r="C5" s="12" t="s">
        <v>813</v>
      </c>
      <c r="D5" s="12" t="s">
        <v>823</v>
      </c>
      <c r="E5" s="3" t="s">
        <v>184</v>
      </c>
      <c r="F5" s="3" t="s">
        <v>185</v>
      </c>
      <c r="G5" s="3" t="s">
        <v>645</v>
      </c>
      <c r="H5" s="18" t="s">
        <v>539</v>
      </c>
    </row>
    <row r="6" spans="1:8" ht="82.5" x14ac:dyDescent="0.15">
      <c r="A6" s="9">
        <v>4</v>
      </c>
      <c r="B6" s="12" t="s">
        <v>810</v>
      </c>
      <c r="C6" s="12" t="s">
        <v>813</v>
      </c>
      <c r="D6" s="12" t="s">
        <v>823</v>
      </c>
      <c r="E6" s="3" t="s">
        <v>2</v>
      </c>
      <c r="F6" s="3" t="s">
        <v>647</v>
      </c>
      <c r="G6" s="3" t="s">
        <v>646</v>
      </c>
      <c r="H6" s="18" t="s">
        <v>539</v>
      </c>
    </row>
    <row r="7" spans="1:8" ht="84" x14ac:dyDescent="0.15">
      <c r="A7" s="9">
        <v>5</v>
      </c>
      <c r="B7" s="12" t="s">
        <v>810</v>
      </c>
      <c r="C7" s="12" t="s">
        <v>813</v>
      </c>
      <c r="D7" s="12" t="s">
        <v>823</v>
      </c>
      <c r="E7" s="3" t="s">
        <v>187</v>
      </c>
      <c r="F7" s="3" t="s">
        <v>186</v>
      </c>
      <c r="G7" s="3" t="s">
        <v>648</v>
      </c>
      <c r="H7" s="18" t="s">
        <v>539</v>
      </c>
    </row>
    <row r="8" spans="1:8" ht="94.5" x14ac:dyDescent="0.15">
      <c r="A8" s="9">
        <v>6</v>
      </c>
      <c r="B8" s="12" t="s">
        <v>810</v>
      </c>
      <c r="C8" s="12" t="s">
        <v>813</v>
      </c>
      <c r="D8" s="12" t="s">
        <v>823</v>
      </c>
      <c r="E8" s="3" t="s">
        <v>252</v>
      </c>
      <c r="F8" s="3" t="s">
        <v>188</v>
      </c>
      <c r="G8" s="3" t="s">
        <v>649</v>
      </c>
      <c r="H8" s="18" t="s">
        <v>539</v>
      </c>
    </row>
    <row r="9" spans="1:8" ht="82.5" x14ac:dyDescent="0.15">
      <c r="A9" s="9">
        <v>7</v>
      </c>
      <c r="B9" s="12" t="s">
        <v>810</v>
      </c>
      <c r="C9" s="12" t="s">
        <v>813</v>
      </c>
      <c r="D9" s="12" t="s">
        <v>823</v>
      </c>
      <c r="E9" s="3" t="s">
        <v>189</v>
      </c>
      <c r="F9" s="3" t="s">
        <v>190</v>
      </c>
      <c r="G9" s="3" t="s">
        <v>650</v>
      </c>
      <c r="H9" s="18" t="s">
        <v>539</v>
      </c>
    </row>
    <row r="10" spans="1:8" ht="124.5" customHeight="1" x14ac:dyDescent="0.15">
      <c r="A10" s="9">
        <v>8</v>
      </c>
      <c r="B10" s="12" t="s">
        <v>810</v>
      </c>
      <c r="C10" s="12" t="s">
        <v>813</v>
      </c>
      <c r="D10" s="12" t="s">
        <v>823</v>
      </c>
      <c r="E10" s="3" t="s">
        <v>191</v>
      </c>
      <c r="F10" s="3" t="s">
        <v>150</v>
      </c>
      <c r="G10" s="3" t="s">
        <v>651</v>
      </c>
      <c r="H10" s="18" t="s">
        <v>539</v>
      </c>
    </row>
    <row r="11" spans="1:8" ht="39" customHeight="1" x14ac:dyDescent="0.15">
      <c r="A11" s="9">
        <v>9</v>
      </c>
      <c r="B11" s="12" t="s">
        <v>810</v>
      </c>
      <c r="C11" s="12" t="s">
        <v>813</v>
      </c>
      <c r="D11" s="12" t="s">
        <v>823</v>
      </c>
      <c r="E11" s="3" t="s">
        <v>192</v>
      </c>
      <c r="F11" s="3" t="s">
        <v>193</v>
      </c>
      <c r="G11" s="3" t="s">
        <v>652</v>
      </c>
      <c r="H11" s="18" t="s">
        <v>539</v>
      </c>
    </row>
    <row r="12" spans="1:8" ht="87.75" customHeight="1" x14ac:dyDescent="0.15">
      <c r="A12" s="9">
        <v>10</v>
      </c>
      <c r="B12" s="12" t="s">
        <v>810</v>
      </c>
      <c r="C12" s="12" t="s">
        <v>813</v>
      </c>
      <c r="D12" s="12" t="s">
        <v>823</v>
      </c>
      <c r="E12" s="3" t="s">
        <v>910</v>
      </c>
      <c r="F12" s="3" t="s">
        <v>254</v>
      </c>
      <c r="G12" s="3"/>
      <c r="H12" s="18" t="s">
        <v>539</v>
      </c>
    </row>
    <row r="13" spans="1:8" ht="230.25" customHeight="1" x14ac:dyDescent="0.15">
      <c r="A13" s="9">
        <v>11</v>
      </c>
      <c r="B13" s="12" t="s">
        <v>810</v>
      </c>
      <c r="C13" s="12" t="s">
        <v>813</v>
      </c>
      <c r="D13" s="12" t="s">
        <v>832</v>
      </c>
      <c r="E13" s="3" t="s">
        <v>3</v>
      </c>
      <c r="F13" s="3" t="s">
        <v>263</v>
      </c>
      <c r="G13" s="3" t="s">
        <v>653</v>
      </c>
      <c r="H13" s="18" t="s">
        <v>539</v>
      </c>
    </row>
    <row r="14" spans="1:8" ht="94.5" x14ac:dyDescent="0.15">
      <c r="A14" s="9">
        <v>12</v>
      </c>
      <c r="B14" s="12" t="s">
        <v>810</v>
      </c>
      <c r="C14" s="12" t="s">
        <v>813</v>
      </c>
      <c r="D14" s="12" t="s">
        <v>832</v>
      </c>
      <c r="E14" s="3" t="s">
        <v>194</v>
      </c>
      <c r="F14" s="3" t="s">
        <v>151</v>
      </c>
      <c r="G14" s="3" t="s">
        <v>795</v>
      </c>
      <c r="H14" s="18" t="s">
        <v>539</v>
      </c>
    </row>
    <row r="15" spans="1:8" ht="135.75" customHeight="1" x14ac:dyDescent="0.15">
      <c r="A15" s="9">
        <v>13</v>
      </c>
      <c r="B15" s="12" t="s">
        <v>810</v>
      </c>
      <c r="C15" s="12" t="s">
        <v>813</v>
      </c>
      <c r="D15" s="12" t="s">
        <v>832</v>
      </c>
      <c r="E15" s="3" t="s">
        <v>253</v>
      </c>
      <c r="F15" s="3" t="s">
        <v>152</v>
      </c>
      <c r="G15" s="3" t="s">
        <v>654</v>
      </c>
      <c r="H15" s="18" t="s">
        <v>539</v>
      </c>
    </row>
    <row r="16" spans="1:8" ht="186" customHeight="1" x14ac:dyDescent="0.15">
      <c r="A16" s="9">
        <v>14</v>
      </c>
      <c r="B16" s="12" t="s">
        <v>810</v>
      </c>
      <c r="C16" s="12" t="s">
        <v>813</v>
      </c>
      <c r="D16" s="12" t="s">
        <v>832</v>
      </c>
      <c r="E16" s="3" t="s">
        <v>4</v>
      </c>
      <c r="F16" s="3" t="s">
        <v>266</v>
      </c>
      <c r="G16" s="3" t="s">
        <v>655</v>
      </c>
      <c r="H16" s="18" t="s">
        <v>539</v>
      </c>
    </row>
    <row r="17" spans="1:8" ht="84" x14ac:dyDescent="0.15">
      <c r="A17" s="9">
        <v>15</v>
      </c>
      <c r="B17" s="12" t="s">
        <v>810</v>
      </c>
      <c r="C17" s="12" t="s">
        <v>813</v>
      </c>
      <c r="D17" s="12" t="s">
        <v>832</v>
      </c>
      <c r="E17" s="3" t="s">
        <v>195</v>
      </c>
      <c r="F17" s="3" t="s">
        <v>196</v>
      </c>
      <c r="G17" s="3" t="s">
        <v>537</v>
      </c>
      <c r="H17" s="18" t="s">
        <v>539</v>
      </c>
    </row>
    <row r="18" spans="1:8" ht="61.5" customHeight="1" x14ac:dyDescent="0.15">
      <c r="A18" s="9">
        <v>16</v>
      </c>
      <c r="B18" s="12" t="s">
        <v>810</v>
      </c>
      <c r="C18" s="12" t="s">
        <v>813</v>
      </c>
      <c r="D18" s="12" t="s">
        <v>832</v>
      </c>
      <c r="E18" s="3" t="s">
        <v>197</v>
      </c>
      <c r="F18" s="3" t="s">
        <v>198</v>
      </c>
      <c r="G18" s="3"/>
      <c r="H18" s="18" t="s">
        <v>539</v>
      </c>
    </row>
    <row r="19" spans="1:8" ht="82.5" x14ac:dyDescent="0.15">
      <c r="A19" s="9">
        <v>17</v>
      </c>
      <c r="B19" s="12" t="s">
        <v>810</v>
      </c>
      <c r="C19" s="12" t="s">
        <v>813</v>
      </c>
      <c r="D19" s="12" t="s">
        <v>832</v>
      </c>
      <c r="E19" s="3" t="s">
        <v>199</v>
      </c>
      <c r="F19" s="3" t="s">
        <v>200</v>
      </c>
      <c r="G19" s="3"/>
      <c r="H19" s="18" t="s">
        <v>539</v>
      </c>
    </row>
    <row r="20" spans="1:8" ht="89.25" customHeight="1" x14ac:dyDescent="0.15">
      <c r="A20" s="9">
        <v>18</v>
      </c>
      <c r="B20" s="12" t="s">
        <v>810</v>
      </c>
      <c r="C20" s="12" t="s">
        <v>813</v>
      </c>
      <c r="D20" s="12" t="s">
        <v>832</v>
      </c>
      <c r="E20" s="3" t="s">
        <v>201</v>
      </c>
      <c r="F20" s="3" t="s">
        <v>202</v>
      </c>
      <c r="G20" s="3" t="s">
        <v>656</v>
      </c>
      <c r="H20" s="18" t="s">
        <v>539</v>
      </c>
    </row>
    <row r="21" spans="1:8" ht="81" customHeight="1" x14ac:dyDescent="0.15">
      <c r="A21" s="9">
        <v>19</v>
      </c>
      <c r="B21" s="12" t="s">
        <v>810</v>
      </c>
      <c r="C21" s="12" t="s">
        <v>813</v>
      </c>
      <c r="D21" s="12" t="s">
        <v>832</v>
      </c>
      <c r="E21" s="3" t="s">
        <v>203</v>
      </c>
      <c r="F21" s="3" t="s">
        <v>202</v>
      </c>
      <c r="G21" s="3" t="s">
        <v>656</v>
      </c>
      <c r="H21" s="18" t="s">
        <v>539</v>
      </c>
    </row>
    <row r="22" spans="1:8" ht="69.75" customHeight="1" x14ac:dyDescent="0.15">
      <c r="A22" s="9">
        <v>20</v>
      </c>
      <c r="B22" s="12" t="s">
        <v>810</v>
      </c>
      <c r="C22" s="12" t="s">
        <v>813</v>
      </c>
      <c r="D22" s="12" t="s">
        <v>832</v>
      </c>
      <c r="E22" s="3" t="s">
        <v>204</v>
      </c>
      <c r="F22" s="3" t="s">
        <v>205</v>
      </c>
      <c r="G22" s="3"/>
      <c r="H22" s="18" t="s">
        <v>539</v>
      </c>
    </row>
    <row r="23" spans="1:8" ht="264.75" customHeight="1" x14ac:dyDescent="0.15">
      <c r="A23" s="9">
        <v>21</v>
      </c>
      <c r="B23" s="12" t="s">
        <v>810</v>
      </c>
      <c r="C23" s="12" t="s">
        <v>813</v>
      </c>
      <c r="D23" s="12" t="s">
        <v>832</v>
      </c>
      <c r="E23" s="3" t="s">
        <v>206</v>
      </c>
      <c r="F23" s="3" t="s">
        <v>905</v>
      </c>
      <c r="G23" s="3" t="s">
        <v>657</v>
      </c>
      <c r="H23" s="19" t="s">
        <v>540</v>
      </c>
    </row>
    <row r="24" spans="1:8" ht="163.5" customHeight="1" x14ac:dyDescent="0.15">
      <c r="A24" s="9">
        <v>22</v>
      </c>
      <c r="B24" s="12" t="s">
        <v>810</v>
      </c>
      <c r="C24" s="12" t="s">
        <v>813</v>
      </c>
      <c r="D24" s="12" t="s">
        <v>840</v>
      </c>
      <c r="E24" s="3" t="s">
        <v>207</v>
      </c>
      <c r="F24" s="3" t="s">
        <v>255</v>
      </c>
      <c r="G24" s="3" t="s">
        <v>658</v>
      </c>
      <c r="H24" s="18" t="s">
        <v>539</v>
      </c>
    </row>
    <row r="25" spans="1:8" ht="136.5" x14ac:dyDescent="0.15">
      <c r="A25" s="9">
        <v>23</v>
      </c>
      <c r="B25" s="12" t="s">
        <v>810</v>
      </c>
      <c r="C25" s="12" t="s">
        <v>813</v>
      </c>
      <c r="D25" s="12" t="s">
        <v>840</v>
      </c>
      <c r="E25" s="3" t="s">
        <v>208</v>
      </c>
      <c r="F25" s="3" t="s">
        <v>153</v>
      </c>
      <c r="G25" s="3" t="s">
        <v>659</v>
      </c>
      <c r="H25" s="18" t="s">
        <v>539</v>
      </c>
    </row>
    <row r="26" spans="1:8" ht="162" customHeight="1" x14ac:dyDescent="0.15">
      <c r="A26" s="9">
        <v>24</v>
      </c>
      <c r="B26" s="12" t="s">
        <v>810</v>
      </c>
      <c r="C26" s="12" t="s">
        <v>813</v>
      </c>
      <c r="D26" s="12" t="s">
        <v>840</v>
      </c>
      <c r="E26" s="3" t="s">
        <v>209</v>
      </c>
      <c r="F26" s="3" t="s">
        <v>154</v>
      </c>
      <c r="G26" s="3" t="s">
        <v>660</v>
      </c>
      <c r="H26" s="18" t="s">
        <v>539</v>
      </c>
    </row>
    <row r="27" spans="1:8" ht="118.5" customHeight="1" x14ac:dyDescent="0.15">
      <c r="A27" s="9">
        <v>25</v>
      </c>
      <c r="B27" s="12" t="s">
        <v>810</v>
      </c>
      <c r="C27" s="12" t="s">
        <v>813</v>
      </c>
      <c r="D27" s="12" t="s">
        <v>840</v>
      </c>
      <c r="E27" s="3" t="s">
        <v>5</v>
      </c>
      <c r="F27" s="3" t="s">
        <v>155</v>
      </c>
      <c r="G27" s="3" t="s">
        <v>661</v>
      </c>
      <c r="H27" s="18" t="s">
        <v>539</v>
      </c>
    </row>
    <row r="28" spans="1:8" ht="174" customHeight="1" x14ac:dyDescent="0.15">
      <c r="A28" s="9">
        <v>26</v>
      </c>
      <c r="B28" s="12" t="s">
        <v>810</v>
      </c>
      <c r="C28" s="12" t="s">
        <v>813</v>
      </c>
      <c r="D28" s="12" t="s">
        <v>840</v>
      </c>
      <c r="E28" s="3" t="s">
        <v>6</v>
      </c>
      <c r="F28" s="3" t="s">
        <v>156</v>
      </c>
      <c r="G28" s="3" t="s">
        <v>662</v>
      </c>
      <c r="H28" s="18" t="s">
        <v>539</v>
      </c>
    </row>
    <row r="29" spans="1:8" ht="284.25" customHeight="1" x14ac:dyDescent="0.15">
      <c r="A29" s="9">
        <v>27</v>
      </c>
      <c r="B29" s="12" t="s">
        <v>810</v>
      </c>
      <c r="C29" s="12" t="s">
        <v>813</v>
      </c>
      <c r="D29" s="12" t="s">
        <v>840</v>
      </c>
      <c r="E29" s="3" t="s">
        <v>210</v>
      </c>
      <c r="F29" s="3" t="s">
        <v>157</v>
      </c>
      <c r="G29" s="3" t="s">
        <v>663</v>
      </c>
      <c r="H29" s="18" t="s">
        <v>539</v>
      </c>
    </row>
    <row r="30" spans="1:8" ht="82.5" x14ac:dyDescent="0.15">
      <c r="A30" s="9">
        <v>28</v>
      </c>
      <c r="B30" s="12" t="s">
        <v>810</v>
      </c>
      <c r="C30" s="12" t="s">
        <v>813</v>
      </c>
      <c r="D30" s="12" t="s">
        <v>840</v>
      </c>
      <c r="E30" s="3" t="s">
        <v>211</v>
      </c>
      <c r="F30" s="3" t="s">
        <v>267</v>
      </c>
      <c r="G30" s="3" t="s">
        <v>541</v>
      </c>
      <c r="H30" s="18" t="s">
        <v>539</v>
      </c>
    </row>
    <row r="31" spans="1:8" ht="136.5" x14ac:dyDescent="0.15">
      <c r="A31" s="9">
        <v>29</v>
      </c>
      <c r="B31" s="12" t="s">
        <v>810</v>
      </c>
      <c r="C31" s="12" t="s">
        <v>813</v>
      </c>
      <c r="D31" s="12" t="s">
        <v>840</v>
      </c>
      <c r="E31" s="3" t="s">
        <v>212</v>
      </c>
      <c r="F31" s="3" t="s">
        <v>256</v>
      </c>
      <c r="G31" s="3" t="s">
        <v>664</v>
      </c>
      <c r="H31" s="18" t="s">
        <v>539</v>
      </c>
    </row>
    <row r="32" spans="1:8" ht="82.5" x14ac:dyDescent="0.15">
      <c r="A32" s="9">
        <v>30</v>
      </c>
      <c r="B32" s="12" t="s">
        <v>810</v>
      </c>
      <c r="C32" s="12" t="s">
        <v>813</v>
      </c>
      <c r="D32" s="12" t="s">
        <v>840</v>
      </c>
      <c r="E32" s="3" t="s">
        <v>257</v>
      </c>
      <c r="F32" s="3" t="s">
        <v>258</v>
      </c>
      <c r="G32" s="3"/>
      <c r="H32" s="18" t="s">
        <v>539</v>
      </c>
    </row>
    <row r="33" spans="1:8" ht="82.5" x14ac:dyDescent="0.15">
      <c r="A33" s="9">
        <v>31</v>
      </c>
      <c r="B33" s="12" t="s">
        <v>810</v>
      </c>
      <c r="C33" s="12" t="s">
        <v>813</v>
      </c>
      <c r="D33" s="12" t="s">
        <v>840</v>
      </c>
      <c r="E33" s="3" t="s">
        <v>7</v>
      </c>
      <c r="F33" s="3" t="s">
        <v>158</v>
      </c>
      <c r="G33" s="3" t="s">
        <v>542</v>
      </c>
      <c r="H33" s="18" t="s">
        <v>539</v>
      </c>
    </row>
    <row r="34" spans="1:8" ht="246.75" customHeight="1" x14ac:dyDescent="0.15">
      <c r="A34" s="9">
        <v>32</v>
      </c>
      <c r="B34" s="12" t="s">
        <v>810</v>
      </c>
      <c r="C34" s="12" t="s">
        <v>813</v>
      </c>
      <c r="D34" s="12" t="s">
        <v>848</v>
      </c>
      <c r="E34" s="3" t="s">
        <v>213</v>
      </c>
      <c r="F34" s="3" t="s">
        <v>911</v>
      </c>
      <c r="G34" s="3" t="s">
        <v>665</v>
      </c>
      <c r="H34" s="19" t="s">
        <v>909</v>
      </c>
    </row>
    <row r="35" spans="1:8" ht="215.25" customHeight="1" x14ac:dyDescent="0.15">
      <c r="A35" s="9">
        <v>33</v>
      </c>
      <c r="B35" s="12" t="s">
        <v>810</v>
      </c>
      <c r="C35" s="12" t="s">
        <v>813</v>
      </c>
      <c r="D35" s="12" t="s">
        <v>848</v>
      </c>
      <c r="E35" s="3" t="s">
        <v>8</v>
      </c>
      <c r="F35" s="3" t="s">
        <v>915</v>
      </c>
      <c r="G35" s="3" t="s">
        <v>666</v>
      </c>
      <c r="H35" s="19" t="s">
        <v>916</v>
      </c>
    </row>
    <row r="36" spans="1:8" ht="347.25" customHeight="1" x14ac:dyDescent="0.15">
      <c r="A36" s="9">
        <v>34</v>
      </c>
      <c r="B36" s="12" t="s">
        <v>810</v>
      </c>
      <c r="C36" s="12" t="s">
        <v>813</v>
      </c>
      <c r="D36" s="12" t="s">
        <v>848</v>
      </c>
      <c r="E36" s="3" t="s">
        <v>917</v>
      </c>
      <c r="F36" s="3" t="s">
        <v>923</v>
      </c>
      <c r="G36" s="3" t="s">
        <v>667</v>
      </c>
      <c r="H36" s="19" t="s">
        <v>912</v>
      </c>
    </row>
    <row r="37" spans="1:8" ht="82.5" x14ac:dyDescent="0.15">
      <c r="A37" s="9">
        <v>35</v>
      </c>
      <c r="B37" s="12" t="s">
        <v>810</v>
      </c>
      <c r="C37" s="12" t="s">
        <v>813</v>
      </c>
      <c r="D37" s="12" t="s">
        <v>848</v>
      </c>
      <c r="E37" s="3" t="s">
        <v>9</v>
      </c>
      <c r="F37" s="3" t="s">
        <v>159</v>
      </c>
      <c r="G37" s="3" t="s">
        <v>668</v>
      </c>
      <c r="H37" s="18" t="s">
        <v>539</v>
      </c>
    </row>
    <row r="38" spans="1:8" ht="82.5" x14ac:dyDescent="0.15">
      <c r="A38" s="9">
        <v>36</v>
      </c>
      <c r="B38" s="12" t="s">
        <v>810</v>
      </c>
      <c r="C38" s="12" t="s">
        <v>813</v>
      </c>
      <c r="D38" s="12" t="s">
        <v>848</v>
      </c>
      <c r="E38" s="3" t="s">
        <v>10</v>
      </c>
      <c r="F38" s="3" t="s">
        <v>160</v>
      </c>
      <c r="G38" s="3"/>
      <c r="H38" s="18" t="s">
        <v>539</v>
      </c>
    </row>
    <row r="39" spans="1:8" ht="82.5" x14ac:dyDescent="0.15">
      <c r="A39" s="9">
        <v>37</v>
      </c>
      <c r="B39" s="12" t="s">
        <v>810</v>
      </c>
      <c r="C39" s="12" t="s">
        <v>813</v>
      </c>
      <c r="D39" s="12" t="s">
        <v>848</v>
      </c>
      <c r="E39" s="3" t="s">
        <v>18</v>
      </c>
      <c r="F39" s="3" t="s">
        <v>161</v>
      </c>
      <c r="G39" s="3" t="s">
        <v>669</v>
      </c>
      <c r="H39" s="18" t="s">
        <v>539</v>
      </c>
    </row>
    <row r="40" spans="1:8" ht="82.5" x14ac:dyDescent="0.15">
      <c r="A40" s="9">
        <v>38</v>
      </c>
      <c r="B40" s="12" t="s">
        <v>810</v>
      </c>
      <c r="C40" s="12" t="s">
        <v>813</v>
      </c>
      <c r="D40" s="12" t="s">
        <v>848</v>
      </c>
      <c r="E40" s="3" t="s">
        <v>11</v>
      </c>
      <c r="F40" s="3" t="s">
        <v>259</v>
      </c>
      <c r="G40" s="3" t="s">
        <v>541</v>
      </c>
      <c r="H40" s="18" t="s">
        <v>539</v>
      </c>
    </row>
    <row r="41" spans="1:8" ht="94.5" x14ac:dyDescent="0.15">
      <c r="A41" s="9">
        <v>39</v>
      </c>
      <c r="B41" s="12" t="s">
        <v>810</v>
      </c>
      <c r="C41" s="12" t="s">
        <v>813</v>
      </c>
      <c r="D41" s="12" t="s">
        <v>856</v>
      </c>
      <c r="E41" s="3" t="s">
        <v>12</v>
      </c>
      <c r="F41" s="3" t="s">
        <v>264</v>
      </c>
      <c r="G41" s="3" t="s">
        <v>670</v>
      </c>
      <c r="H41" s="18" t="s">
        <v>539</v>
      </c>
    </row>
    <row r="42" spans="1:8" ht="82.5" x14ac:dyDescent="0.15">
      <c r="A42" s="9">
        <v>40</v>
      </c>
      <c r="B42" s="12" t="s">
        <v>810</v>
      </c>
      <c r="C42" s="12" t="s">
        <v>813</v>
      </c>
      <c r="D42" s="12" t="s">
        <v>856</v>
      </c>
      <c r="E42" s="3" t="s">
        <v>13</v>
      </c>
      <c r="F42" s="3" t="s">
        <v>265</v>
      </c>
      <c r="G42" s="3" t="s">
        <v>671</v>
      </c>
      <c r="H42" s="18" t="s">
        <v>539</v>
      </c>
    </row>
    <row r="43" spans="1:8" ht="51" customHeight="1" x14ac:dyDescent="0.15">
      <c r="A43" s="9">
        <v>41</v>
      </c>
      <c r="B43" s="12" t="s">
        <v>810</v>
      </c>
      <c r="C43" s="12" t="s">
        <v>813</v>
      </c>
      <c r="D43" s="12" t="s">
        <v>856</v>
      </c>
      <c r="E43" s="3" t="s">
        <v>14</v>
      </c>
      <c r="F43" s="3" t="s">
        <v>162</v>
      </c>
      <c r="G43" s="3"/>
      <c r="H43" s="18" t="s">
        <v>539</v>
      </c>
    </row>
    <row r="44" spans="1:8" ht="82.5" x14ac:dyDescent="0.15">
      <c r="A44" s="9">
        <v>42</v>
      </c>
      <c r="B44" s="12" t="s">
        <v>810</v>
      </c>
      <c r="C44" s="12" t="s">
        <v>813</v>
      </c>
      <c r="D44" s="12" t="s">
        <v>856</v>
      </c>
      <c r="E44" s="3" t="s">
        <v>15</v>
      </c>
      <c r="F44" s="3" t="s">
        <v>163</v>
      </c>
      <c r="G44" s="3"/>
      <c r="H44" s="18" t="s">
        <v>539</v>
      </c>
    </row>
    <row r="45" spans="1:8" ht="82.5" x14ac:dyDescent="0.15">
      <c r="A45" s="9">
        <v>43</v>
      </c>
      <c r="B45" s="12" t="s">
        <v>810</v>
      </c>
      <c r="C45" s="12" t="s">
        <v>813</v>
      </c>
      <c r="D45" s="12" t="s">
        <v>856</v>
      </c>
      <c r="E45" s="3" t="s">
        <v>214</v>
      </c>
      <c r="F45" s="3" t="s">
        <v>268</v>
      </c>
      <c r="G45" s="3" t="s">
        <v>543</v>
      </c>
      <c r="H45" s="18" t="s">
        <v>539</v>
      </c>
    </row>
    <row r="46" spans="1:8" ht="132.75" customHeight="1" x14ac:dyDescent="0.15">
      <c r="A46" s="9">
        <v>44</v>
      </c>
      <c r="B46" s="12" t="s">
        <v>810</v>
      </c>
      <c r="C46" s="12" t="s">
        <v>813</v>
      </c>
      <c r="D46" s="12" t="s">
        <v>862</v>
      </c>
      <c r="E46" s="3" t="s">
        <v>215</v>
      </c>
      <c r="F46" s="3" t="s">
        <v>164</v>
      </c>
      <c r="G46" s="3" t="s">
        <v>672</v>
      </c>
      <c r="H46" s="18" t="s">
        <v>539</v>
      </c>
    </row>
    <row r="47" spans="1:8" ht="174.75" customHeight="1" x14ac:dyDescent="0.15">
      <c r="A47" s="9">
        <v>45</v>
      </c>
      <c r="B47" s="12" t="s">
        <v>810</v>
      </c>
      <c r="C47" s="12" t="s">
        <v>813</v>
      </c>
      <c r="D47" s="12" t="s">
        <v>862</v>
      </c>
      <c r="E47" s="3" t="s">
        <v>216</v>
      </c>
      <c r="F47" s="3" t="s">
        <v>260</v>
      </c>
      <c r="G47" s="3" t="s">
        <v>673</v>
      </c>
      <c r="H47" s="18" t="s">
        <v>539</v>
      </c>
    </row>
    <row r="48" spans="1:8" ht="308.25" customHeight="1" x14ac:dyDescent="0.15">
      <c r="A48" s="9">
        <v>46</v>
      </c>
      <c r="B48" s="12" t="s">
        <v>810</v>
      </c>
      <c r="C48" s="12" t="s">
        <v>813</v>
      </c>
      <c r="D48" s="12" t="s">
        <v>866</v>
      </c>
      <c r="E48" s="3" t="s">
        <v>16</v>
      </c>
      <c r="F48" s="3" t="s">
        <v>165</v>
      </c>
      <c r="G48" s="3" t="s">
        <v>674</v>
      </c>
      <c r="H48" s="18" t="s">
        <v>539</v>
      </c>
    </row>
    <row r="49" spans="1:8" ht="263.25" customHeight="1" x14ac:dyDescent="0.15">
      <c r="A49" s="9">
        <v>47</v>
      </c>
      <c r="B49" s="12" t="s">
        <v>810</v>
      </c>
      <c r="C49" s="12" t="s">
        <v>868</v>
      </c>
      <c r="D49" s="12" t="s">
        <v>814</v>
      </c>
      <c r="E49" s="3" t="s">
        <v>217</v>
      </c>
      <c r="F49" s="3" t="s">
        <v>262</v>
      </c>
      <c r="G49" s="3" t="s">
        <v>675</v>
      </c>
      <c r="H49" s="18" t="s">
        <v>539</v>
      </c>
    </row>
    <row r="50" spans="1:8" ht="260.25" customHeight="1" x14ac:dyDescent="0.15">
      <c r="A50" s="9">
        <v>48</v>
      </c>
      <c r="B50" s="12" t="s">
        <v>810</v>
      </c>
      <c r="C50" s="12" t="s">
        <v>868</v>
      </c>
      <c r="D50" s="12" t="s">
        <v>814</v>
      </c>
      <c r="E50" s="3" t="s">
        <v>23</v>
      </c>
      <c r="F50" s="3" t="s">
        <v>261</v>
      </c>
      <c r="G50" s="3" t="s">
        <v>676</v>
      </c>
      <c r="H50" s="18" t="s">
        <v>539</v>
      </c>
    </row>
    <row r="51" spans="1:8" ht="225" customHeight="1" x14ac:dyDescent="0.15">
      <c r="A51" s="9">
        <v>49</v>
      </c>
      <c r="B51" s="12" t="s">
        <v>810</v>
      </c>
      <c r="C51" s="12" t="s">
        <v>868</v>
      </c>
      <c r="D51" s="12" t="s">
        <v>814</v>
      </c>
      <c r="E51" s="3" t="s">
        <v>24</v>
      </c>
      <c r="F51" s="3" t="s">
        <v>218</v>
      </c>
      <c r="G51" s="3" t="s">
        <v>677</v>
      </c>
      <c r="H51" s="18" t="s">
        <v>539</v>
      </c>
    </row>
    <row r="52" spans="1:8" ht="84" x14ac:dyDescent="0.15">
      <c r="A52" s="9">
        <v>50</v>
      </c>
      <c r="B52" s="12" t="s">
        <v>810</v>
      </c>
      <c r="C52" s="12" t="s">
        <v>868</v>
      </c>
      <c r="D52" s="12" t="s">
        <v>814</v>
      </c>
      <c r="E52" s="3" t="s">
        <v>70</v>
      </c>
      <c r="F52" s="3" t="s">
        <v>166</v>
      </c>
      <c r="G52" s="3" t="s">
        <v>678</v>
      </c>
      <c r="H52" s="18" t="s">
        <v>539</v>
      </c>
    </row>
    <row r="53" spans="1:8" ht="85.5" customHeight="1" x14ac:dyDescent="0.15">
      <c r="A53" s="9">
        <v>51</v>
      </c>
      <c r="B53" s="12" t="s">
        <v>810</v>
      </c>
      <c r="C53" s="12" t="s">
        <v>868</v>
      </c>
      <c r="D53" s="12" t="s">
        <v>814</v>
      </c>
      <c r="E53" s="3" t="s">
        <v>25</v>
      </c>
      <c r="F53" s="3" t="s">
        <v>167</v>
      </c>
      <c r="G53" s="3" t="s">
        <v>679</v>
      </c>
      <c r="H53" s="18" t="s">
        <v>539</v>
      </c>
    </row>
    <row r="54" spans="1:8" ht="73.5" x14ac:dyDescent="0.15">
      <c r="A54" s="9">
        <v>52</v>
      </c>
      <c r="B54" s="12" t="s">
        <v>810</v>
      </c>
      <c r="C54" s="12" t="s">
        <v>868</v>
      </c>
      <c r="D54" s="12" t="s">
        <v>814</v>
      </c>
      <c r="E54" s="3" t="s">
        <v>26</v>
      </c>
      <c r="F54" s="3" t="s">
        <v>168</v>
      </c>
      <c r="G54" s="3" t="s">
        <v>680</v>
      </c>
      <c r="H54" s="18" t="s">
        <v>539</v>
      </c>
    </row>
    <row r="55" spans="1:8" ht="151.5" customHeight="1" x14ac:dyDescent="0.15">
      <c r="A55" s="9">
        <v>53</v>
      </c>
      <c r="B55" s="12" t="s">
        <v>810</v>
      </c>
      <c r="C55" s="12" t="s">
        <v>868</v>
      </c>
      <c r="D55" s="12" t="s">
        <v>814</v>
      </c>
      <c r="E55" s="3" t="s">
        <v>27</v>
      </c>
      <c r="F55" s="3" t="s">
        <v>219</v>
      </c>
      <c r="G55" s="3" t="s">
        <v>681</v>
      </c>
      <c r="H55" s="18" t="s">
        <v>539</v>
      </c>
    </row>
    <row r="56" spans="1:8" ht="144" customHeight="1" x14ac:dyDescent="0.15">
      <c r="A56" s="9">
        <v>54</v>
      </c>
      <c r="B56" s="12" t="s">
        <v>810</v>
      </c>
      <c r="C56" s="12" t="s">
        <v>868</v>
      </c>
      <c r="D56" s="12" t="s">
        <v>814</v>
      </c>
      <c r="E56" s="3" t="s">
        <v>28</v>
      </c>
      <c r="F56" s="3" t="s">
        <v>277</v>
      </c>
      <c r="G56" s="3" t="s">
        <v>682</v>
      </c>
      <c r="H56" s="18" t="s">
        <v>539</v>
      </c>
    </row>
    <row r="57" spans="1:8" ht="133.5" customHeight="1" x14ac:dyDescent="0.15">
      <c r="A57" s="9">
        <v>55</v>
      </c>
      <c r="B57" s="12" t="s">
        <v>810</v>
      </c>
      <c r="C57" s="12" t="s">
        <v>868</v>
      </c>
      <c r="D57" s="12" t="s">
        <v>814</v>
      </c>
      <c r="E57" s="3" t="s">
        <v>220</v>
      </c>
      <c r="F57" s="3" t="s">
        <v>221</v>
      </c>
      <c r="G57" s="3" t="s">
        <v>683</v>
      </c>
      <c r="H57" s="18" t="s">
        <v>539</v>
      </c>
    </row>
    <row r="58" spans="1:8" ht="373.5" customHeight="1" x14ac:dyDescent="0.15">
      <c r="A58" s="9">
        <v>56</v>
      </c>
      <c r="B58" s="12" t="s">
        <v>810</v>
      </c>
      <c r="C58" s="12" t="s">
        <v>868</v>
      </c>
      <c r="D58" s="12" t="s">
        <v>814</v>
      </c>
      <c r="E58" s="3" t="s">
        <v>29</v>
      </c>
      <c r="F58" s="3" t="s">
        <v>269</v>
      </c>
      <c r="G58" s="3" t="s">
        <v>684</v>
      </c>
      <c r="H58" s="18" t="s">
        <v>539</v>
      </c>
    </row>
    <row r="59" spans="1:8" ht="164.25" customHeight="1" x14ac:dyDescent="0.15">
      <c r="A59" s="9">
        <v>57</v>
      </c>
      <c r="B59" s="12" t="s">
        <v>810</v>
      </c>
      <c r="C59" s="12" t="s">
        <v>868</v>
      </c>
      <c r="D59" s="12" t="s">
        <v>814</v>
      </c>
      <c r="E59" s="3" t="s">
        <v>30</v>
      </c>
      <c r="F59" s="3" t="s">
        <v>222</v>
      </c>
      <c r="G59" s="3" t="s">
        <v>796</v>
      </c>
      <c r="H59" s="18" t="s">
        <v>539</v>
      </c>
    </row>
    <row r="60" spans="1:8" ht="73.5" x14ac:dyDescent="0.15">
      <c r="A60" s="9">
        <v>58</v>
      </c>
      <c r="B60" s="12" t="s">
        <v>810</v>
      </c>
      <c r="C60" s="12" t="s">
        <v>868</v>
      </c>
      <c r="D60" s="12" t="s">
        <v>814</v>
      </c>
      <c r="E60" s="3" t="s">
        <v>223</v>
      </c>
      <c r="F60" s="3" t="s">
        <v>224</v>
      </c>
      <c r="G60" s="3" t="s">
        <v>797</v>
      </c>
      <c r="H60" s="18" t="s">
        <v>539</v>
      </c>
    </row>
    <row r="61" spans="1:8" ht="179.25" customHeight="1" x14ac:dyDescent="0.15">
      <c r="A61" s="9">
        <v>59</v>
      </c>
      <c r="B61" s="12" t="s">
        <v>810</v>
      </c>
      <c r="C61" s="12" t="s">
        <v>868</v>
      </c>
      <c r="D61" s="12" t="s">
        <v>814</v>
      </c>
      <c r="E61" s="3" t="s">
        <v>31</v>
      </c>
      <c r="F61" s="3" t="s">
        <v>225</v>
      </c>
      <c r="G61" s="3" t="s">
        <v>798</v>
      </c>
      <c r="H61" s="18" t="s">
        <v>539</v>
      </c>
    </row>
    <row r="62" spans="1:8" ht="157.5" customHeight="1" x14ac:dyDescent="0.15">
      <c r="A62" s="9">
        <v>60</v>
      </c>
      <c r="B62" s="12" t="s">
        <v>810</v>
      </c>
      <c r="C62" s="12" t="s">
        <v>868</v>
      </c>
      <c r="D62" s="12" t="s">
        <v>814</v>
      </c>
      <c r="E62" s="3" t="s">
        <v>32</v>
      </c>
      <c r="F62" s="3" t="s">
        <v>226</v>
      </c>
      <c r="G62" s="3" t="s">
        <v>685</v>
      </c>
      <c r="H62" s="18" t="s">
        <v>539</v>
      </c>
    </row>
    <row r="63" spans="1:8" ht="92.25" customHeight="1" x14ac:dyDescent="0.15">
      <c r="A63" s="9">
        <v>61</v>
      </c>
      <c r="B63" s="12" t="s">
        <v>810</v>
      </c>
      <c r="C63" s="12" t="s">
        <v>868</v>
      </c>
      <c r="D63" s="12" t="s">
        <v>814</v>
      </c>
      <c r="E63" s="3" t="s">
        <v>33</v>
      </c>
      <c r="F63" s="3" t="s">
        <v>227</v>
      </c>
      <c r="G63" s="3"/>
      <c r="H63" s="18" t="s">
        <v>539</v>
      </c>
    </row>
    <row r="64" spans="1:8" ht="98.25" customHeight="1" x14ac:dyDescent="0.15">
      <c r="A64" s="9">
        <v>62</v>
      </c>
      <c r="B64" s="12" t="s">
        <v>810</v>
      </c>
      <c r="C64" s="12" t="s">
        <v>868</v>
      </c>
      <c r="D64" s="12" t="s">
        <v>814</v>
      </c>
      <c r="E64" s="3" t="s">
        <v>278</v>
      </c>
      <c r="F64" s="3" t="s">
        <v>169</v>
      </c>
      <c r="G64" s="3"/>
      <c r="H64" s="18" t="s">
        <v>539</v>
      </c>
    </row>
    <row r="65" spans="1:8" ht="93" customHeight="1" x14ac:dyDescent="0.15">
      <c r="A65" s="9">
        <v>63</v>
      </c>
      <c r="B65" s="12" t="s">
        <v>810</v>
      </c>
      <c r="C65" s="12" t="s">
        <v>868</v>
      </c>
      <c r="D65" s="12" t="s">
        <v>814</v>
      </c>
      <c r="E65" s="3" t="s">
        <v>228</v>
      </c>
      <c r="F65" s="3" t="s">
        <v>229</v>
      </c>
      <c r="G65" s="3"/>
      <c r="H65" s="18" t="s">
        <v>539</v>
      </c>
    </row>
    <row r="66" spans="1:8" ht="83.25" customHeight="1" x14ac:dyDescent="0.15">
      <c r="A66" s="9">
        <v>64</v>
      </c>
      <c r="B66" s="12" t="s">
        <v>810</v>
      </c>
      <c r="C66" s="12" t="s">
        <v>868</v>
      </c>
      <c r="D66" s="12" t="s">
        <v>814</v>
      </c>
      <c r="E66" s="3" t="s">
        <v>271</v>
      </c>
      <c r="F66" s="3" t="s">
        <v>270</v>
      </c>
      <c r="G66" s="3"/>
      <c r="H66" s="18" t="s">
        <v>539</v>
      </c>
    </row>
    <row r="67" spans="1:8" ht="283.5" customHeight="1" x14ac:dyDescent="0.15">
      <c r="A67" s="9">
        <v>65</v>
      </c>
      <c r="B67" s="12" t="s">
        <v>810</v>
      </c>
      <c r="C67" s="12" t="s">
        <v>868</v>
      </c>
      <c r="D67" s="12" t="s">
        <v>833</v>
      </c>
      <c r="E67" s="3" t="s">
        <v>71</v>
      </c>
      <c r="F67" s="3" t="s">
        <v>230</v>
      </c>
      <c r="G67" s="3" t="s">
        <v>686</v>
      </c>
      <c r="H67" s="18" t="s">
        <v>539</v>
      </c>
    </row>
    <row r="68" spans="1:8" ht="119.25" customHeight="1" x14ac:dyDescent="0.15">
      <c r="A68" s="9">
        <v>66</v>
      </c>
      <c r="B68" s="12" t="s">
        <v>810</v>
      </c>
      <c r="C68" s="12" t="s">
        <v>868</v>
      </c>
      <c r="D68" s="12" t="s">
        <v>833</v>
      </c>
      <c r="E68" s="3" t="s">
        <v>231</v>
      </c>
      <c r="F68" s="3" t="s">
        <v>232</v>
      </c>
      <c r="G68" s="3" t="s">
        <v>687</v>
      </c>
      <c r="H68" s="18" t="s">
        <v>539</v>
      </c>
    </row>
    <row r="69" spans="1:8" ht="84.75" customHeight="1" x14ac:dyDescent="0.15">
      <c r="A69" s="9">
        <v>67</v>
      </c>
      <c r="B69" s="12" t="s">
        <v>810</v>
      </c>
      <c r="C69" s="12" t="s">
        <v>868</v>
      </c>
      <c r="D69" s="12" t="s">
        <v>833</v>
      </c>
      <c r="E69" s="3" t="s">
        <v>34</v>
      </c>
      <c r="F69" s="3" t="s">
        <v>279</v>
      </c>
      <c r="G69" s="3" t="s">
        <v>799</v>
      </c>
      <c r="H69" s="18" t="s">
        <v>539</v>
      </c>
    </row>
    <row r="70" spans="1:8" ht="303.75" customHeight="1" x14ac:dyDescent="0.15">
      <c r="A70" s="9">
        <v>68</v>
      </c>
      <c r="B70" s="12" t="s">
        <v>810</v>
      </c>
      <c r="C70" s="12" t="s">
        <v>868</v>
      </c>
      <c r="D70" s="12" t="s">
        <v>833</v>
      </c>
      <c r="E70" s="3" t="s">
        <v>233</v>
      </c>
      <c r="F70" s="3" t="s">
        <v>234</v>
      </c>
      <c r="G70" s="3" t="s">
        <v>688</v>
      </c>
      <c r="H70" s="18" t="s">
        <v>539</v>
      </c>
    </row>
    <row r="71" spans="1:8" ht="129" customHeight="1" x14ac:dyDescent="0.15">
      <c r="A71" s="9">
        <v>69</v>
      </c>
      <c r="B71" s="12" t="s">
        <v>810</v>
      </c>
      <c r="C71" s="12" t="s">
        <v>868</v>
      </c>
      <c r="D71" s="12" t="s">
        <v>833</v>
      </c>
      <c r="E71" s="3" t="s">
        <v>280</v>
      </c>
      <c r="F71" s="3" t="s">
        <v>907</v>
      </c>
      <c r="G71" s="3" t="s">
        <v>689</v>
      </c>
      <c r="H71" s="19" t="s">
        <v>539</v>
      </c>
    </row>
    <row r="72" spans="1:8" ht="64.5" x14ac:dyDescent="0.15">
      <c r="A72" s="9">
        <v>70</v>
      </c>
      <c r="B72" s="12" t="s">
        <v>810</v>
      </c>
      <c r="C72" s="12" t="s">
        <v>868</v>
      </c>
      <c r="D72" s="12" t="s">
        <v>833</v>
      </c>
      <c r="E72" s="3" t="s">
        <v>35</v>
      </c>
      <c r="F72" s="3" t="s">
        <v>235</v>
      </c>
      <c r="G72" s="3" t="s">
        <v>690</v>
      </c>
      <c r="H72" s="18" t="s">
        <v>539</v>
      </c>
    </row>
    <row r="73" spans="1:8" ht="181.5" customHeight="1" x14ac:dyDescent="0.15">
      <c r="A73" s="9">
        <v>71</v>
      </c>
      <c r="B73" s="12" t="s">
        <v>810</v>
      </c>
      <c r="C73" s="12" t="s">
        <v>868</v>
      </c>
      <c r="D73" s="12" t="s">
        <v>833</v>
      </c>
      <c r="E73" s="3" t="s">
        <v>36</v>
      </c>
      <c r="F73" s="3" t="s">
        <v>245</v>
      </c>
      <c r="G73" s="3" t="s">
        <v>691</v>
      </c>
      <c r="H73" s="18" t="s">
        <v>539</v>
      </c>
    </row>
    <row r="74" spans="1:8" ht="234" customHeight="1" x14ac:dyDescent="0.15">
      <c r="A74" s="9">
        <v>72</v>
      </c>
      <c r="B74" s="12" t="s">
        <v>810</v>
      </c>
      <c r="C74" s="12" t="s">
        <v>868</v>
      </c>
      <c r="D74" s="12" t="s">
        <v>833</v>
      </c>
      <c r="E74" s="3" t="s">
        <v>37</v>
      </c>
      <c r="F74" s="3" t="s">
        <v>272</v>
      </c>
      <c r="G74" s="3" t="s">
        <v>692</v>
      </c>
      <c r="H74" s="18" t="s">
        <v>539</v>
      </c>
    </row>
    <row r="75" spans="1:8" ht="234.75" customHeight="1" x14ac:dyDescent="0.15">
      <c r="A75" s="9">
        <v>73</v>
      </c>
      <c r="B75" s="12" t="s">
        <v>810</v>
      </c>
      <c r="C75" s="12" t="s">
        <v>868</v>
      </c>
      <c r="D75" s="12" t="s">
        <v>833</v>
      </c>
      <c r="E75" s="3" t="s">
        <v>38</v>
      </c>
      <c r="F75" s="3" t="s">
        <v>246</v>
      </c>
      <c r="G75" s="3" t="s">
        <v>693</v>
      </c>
      <c r="H75" s="18" t="s">
        <v>539</v>
      </c>
    </row>
    <row r="76" spans="1:8" ht="393" customHeight="1" x14ac:dyDescent="0.15">
      <c r="A76" s="9">
        <v>74</v>
      </c>
      <c r="B76" s="12" t="s">
        <v>810</v>
      </c>
      <c r="C76" s="12" t="s">
        <v>868</v>
      </c>
      <c r="D76" s="12" t="s">
        <v>833</v>
      </c>
      <c r="E76" s="3" t="s">
        <v>247</v>
      </c>
      <c r="F76" s="3" t="s">
        <v>281</v>
      </c>
      <c r="G76" s="3" t="s">
        <v>694</v>
      </c>
      <c r="H76" s="18" t="s">
        <v>539</v>
      </c>
    </row>
    <row r="77" spans="1:8" ht="102" customHeight="1" x14ac:dyDescent="0.15">
      <c r="A77" s="9">
        <v>75</v>
      </c>
      <c r="B77" s="12" t="s">
        <v>810</v>
      </c>
      <c r="C77" s="12" t="s">
        <v>868</v>
      </c>
      <c r="D77" s="12" t="s">
        <v>833</v>
      </c>
      <c r="E77" s="3" t="s">
        <v>236</v>
      </c>
      <c r="F77" s="3" t="s">
        <v>248</v>
      </c>
      <c r="G77" s="3" t="s">
        <v>695</v>
      </c>
      <c r="H77" s="18" t="s">
        <v>539</v>
      </c>
    </row>
    <row r="78" spans="1:8" ht="225" customHeight="1" x14ac:dyDescent="0.15">
      <c r="A78" s="9">
        <v>76</v>
      </c>
      <c r="B78" s="12" t="s">
        <v>810</v>
      </c>
      <c r="C78" s="12" t="s">
        <v>868</v>
      </c>
      <c r="D78" s="12" t="s">
        <v>833</v>
      </c>
      <c r="E78" s="3" t="s">
        <v>39</v>
      </c>
      <c r="F78" s="3" t="s">
        <v>922</v>
      </c>
      <c r="G78" s="3" t="s">
        <v>696</v>
      </c>
      <c r="H78" s="19" t="s">
        <v>912</v>
      </c>
    </row>
    <row r="79" spans="1:8" ht="100.5" customHeight="1" x14ac:dyDescent="0.15">
      <c r="A79" s="9">
        <v>77</v>
      </c>
      <c r="B79" s="12" t="s">
        <v>810</v>
      </c>
      <c r="C79" s="12" t="s">
        <v>868</v>
      </c>
      <c r="D79" s="12" t="s">
        <v>833</v>
      </c>
      <c r="E79" s="3" t="s">
        <v>237</v>
      </c>
      <c r="F79" s="3" t="s">
        <v>249</v>
      </c>
      <c r="G79" s="3" t="s">
        <v>697</v>
      </c>
      <c r="H79" s="18" t="s">
        <v>539</v>
      </c>
    </row>
    <row r="80" spans="1:8" ht="333" customHeight="1" x14ac:dyDescent="0.15">
      <c r="A80" s="9">
        <v>78</v>
      </c>
      <c r="B80" s="12" t="s">
        <v>810</v>
      </c>
      <c r="C80" s="12" t="s">
        <v>868</v>
      </c>
      <c r="D80" s="12" t="s">
        <v>833</v>
      </c>
      <c r="E80" s="3" t="s">
        <v>40</v>
      </c>
      <c r="F80" s="3" t="s">
        <v>238</v>
      </c>
      <c r="G80" s="3" t="s">
        <v>698</v>
      </c>
      <c r="H80" s="18" t="s">
        <v>539</v>
      </c>
    </row>
    <row r="81" spans="1:8" ht="162.75" customHeight="1" x14ac:dyDescent="0.15">
      <c r="A81" s="9">
        <v>79</v>
      </c>
      <c r="B81" s="12" t="s">
        <v>810</v>
      </c>
      <c r="C81" s="12" t="s">
        <v>868</v>
      </c>
      <c r="D81" s="12" t="s">
        <v>833</v>
      </c>
      <c r="E81" s="3" t="s">
        <v>239</v>
      </c>
      <c r="F81" s="3" t="s">
        <v>240</v>
      </c>
      <c r="G81" s="3" t="s">
        <v>699</v>
      </c>
      <c r="H81" s="18" t="s">
        <v>539</v>
      </c>
    </row>
    <row r="82" spans="1:8" ht="162" customHeight="1" x14ac:dyDescent="0.15">
      <c r="A82" s="9">
        <v>80</v>
      </c>
      <c r="B82" s="12" t="s">
        <v>810</v>
      </c>
      <c r="C82" s="12" t="s">
        <v>868</v>
      </c>
      <c r="D82" s="12" t="s">
        <v>833</v>
      </c>
      <c r="E82" s="3" t="s">
        <v>273</v>
      </c>
      <c r="F82" s="3" t="s">
        <v>274</v>
      </c>
      <c r="G82" s="3" t="s">
        <v>544</v>
      </c>
      <c r="H82" s="18" t="s">
        <v>539</v>
      </c>
    </row>
    <row r="83" spans="1:8" ht="101.25" customHeight="1" x14ac:dyDescent="0.15">
      <c r="A83" s="9">
        <v>81</v>
      </c>
      <c r="B83" s="12" t="s">
        <v>810</v>
      </c>
      <c r="C83" s="12" t="s">
        <v>868</v>
      </c>
      <c r="D83" s="12" t="s">
        <v>833</v>
      </c>
      <c r="E83" s="3" t="s">
        <v>41</v>
      </c>
      <c r="F83" s="3" t="s">
        <v>275</v>
      </c>
      <c r="G83" s="3"/>
      <c r="H83" s="18" t="s">
        <v>539</v>
      </c>
    </row>
    <row r="84" spans="1:8" ht="276" customHeight="1" x14ac:dyDescent="0.15">
      <c r="A84" s="9">
        <v>82</v>
      </c>
      <c r="B84" s="12" t="s">
        <v>810</v>
      </c>
      <c r="C84" s="12" t="s">
        <v>868</v>
      </c>
      <c r="D84" s="12" t="s">
        <v>841</v>
      </c>
      <c r="E84" s="3" t="s">
        <v>241</v>
      </c>
      <c r="F84" s="3" t="s">
        <v>282</v>
      </c>
      <c r="G84" s="3" t="s">
        <v>700</v>
      </c>
      <c r="H84" s="18" t="s">
        <v>539</v>
      </c>
    </row>
    <row r="85" spans="1:8" ht="84" x14ac:dyDescent="0.15">
      <c r="A85" s="9">
        <v>83</v>
      </c>
      <c r="B85" s="12" t="s">
        <v>810</v>
      </c>
      <c r="C85" s="12" t="s">
        <v>868</v>
      </c>
      <c r="D85" s="12" t="s">
        <v>841</v>
      </c>
      <c r="E85" s="3" t="s">
        <v>42</v>
      </c>
      <c r="F85" s="3" t="s">
        <v>276</v>
      </c>
      <c r="G85" s="3" t="s">
        <v>701</v>
      </c>
      <c r="H85" s="18" t="s">
        <v>539</v>
      </c>
    </row>
    <row r="86" spans="1:8" ht="73.5" x14ac:dyDescent="0.15">
      <c r="A86" s="9">
        <v>84</v>
      </c>
      <c r="B86" s="12" t="s">
        <v>810</v>
      </c>
      <c r="C86" s="12" t="s">
        <v>868</v>
      </c>
      <c r="D86" s="12" t="s">
        <v>841</v>
      </c>
      <c r="E86" s="3" t="s">
        <v>43</v>
      </c>
      <c r="F86" s="3" t="s">
        <v>170</v>
      </c>
      <c r="G86" s="3" t="s">
        <v>702</v>
      </c>
      <c r="H86" s="18" t="s">
        <v>539</v>
      </c>
    </row>
    <row r="87" spans="1:8" ht="141" customHeight="1" x14ac:dyDescent="0.15">
      <c r="A87" s="9">
        <v>85</v>
      </c>
      <c r="B87" s="12" t="s">
        <v>810</v>
      </c>
      <c r="C87" s="12" t="s">
        <v>868</v>
      </c>
      <c r="D87" s="12" t="s">
        <v>841</v>
      </c>
      <c r="E87" s="3" t="s">
        <v>44</v>
      </c>
      <c r="F87" s="3" t="s">
        <v>897</v>
      </c>
      <c r="G87" s="3" t="s">
        <v>703</v>
      </c>
      <c r="H87" s="18" t="s">
        <v>539</v>
      </c>
    </row>
    <row r="88" spans="1:8" ht="162" customHeight="1" x14ac:dyDescent="0.15">
      <c r="A88" s="9">
        <v>86</v>
      </c>
      <c r="B88" s="12" t="s">
        <v>810</v>
      </c>
      <c r="C88" s="12" t="s">
        <v>868</v>
      </c>
      <c r="D88" s="12" t="s">
        <v>841</v>
      </c>
      <c r="E88" s="3" t="s">
        <v>242</v>
      </c>
      <c r="F88" s="3" t="s">
        <v>243</v>
      </c>
      <c r="G88" s="3" t="s">
        <v>704</v>
      </c>
      <c r="H88" s="18" t="s">
        <v>539</v>
      </c>
    </row>
    <row r="89" spans="1:8" ht="73.5" x14ac:dyDescent="0.15">
      <c r="A89" s="9">
        <v>87</v>
      </c>
      <c r="B89" s="12" t="s">
        <v>810</v>
      </c>
      <c r="C89" s="12" t="s">
        <v>868</v>
      </c>
      <c r="D89" s="12" t="s">
        <v>841</v>
      </c>
      <c r="E89" s="3" t="s">
        <v>45</v>
      </c>
      <c r="F89" s="3" t="s">
        <v>244</v>
      </c>
      <c r="G89" s="3" t="s">
        <v>705</v>
      </c>
      <c r="H89" s="18" t="s">
        <v>539</v>
      </c>
    </row>
    <row r="90" spans="1:8" ht="73.5" x14ac:dyDescent="0.15">
      <c r="A90" s="9">
        <v>88</v>
      </c>
      <c r="B90" s="12" t="s">
        <v>810</v>
      </c>
      <c r="C90" s="12" t="s">
        <v>868</v>
      </c>
      <c r="D90" s="12" t="s">
        <v>841</v>
      </c>
      <c r="E90" s="3" t="s">
        <v>72</v>
      </c>
      <c r="F90" s="3" t="s">
        <v>46</v>
      </c>
      <c r="G90" s="3" t="s">
        <v>706</v>
      </c>
      <c r="H90" s="18" t="s">
        <v>539</v>
      </c>
    </row>
    <row r="91" spans="1:8" ht="73.5" x14ac:dyDescent="0.15">
      <c r="A91" s="9">
        <v>89</v>
      </c>
      <c r="B91" s="12" t="s">
        <v>810</v>
      </c>
      <c r="C91" s="12" t="s">
        <v>868</v>
      </c>
      <c r="D91" s="12" t="s">
        <v>841</v>
      </c>
      <c r="E91" s="3" t="s">
        <v>73</v>
      </c>
      <c r="F91" s="3" t="s">
        <v>250</v>
      </c>
      <c r="G91" s="3" t="s">
        <v>707</v>
      </c>
      <c r="H91" s="18" t="s">
        <v>539</v>
      </c>
    </row>
    <row r="92" spans="1:8" ht="107.25" customHeight="1" x14ac:dyDescent="0.15">
      <c r="A92" s="9">
        <v>90</v>
      </c>
      <c r="B92" s="12" t="s">
        <v>810</v>
      </c>
      <c r="C92" s="12" t="s">
        <v>868</v>
      </c>
      <c r="D92" s="12" t="s">
        <v>841</v>
      </c>
      <c r="E92" s="3" t="s">
        <v>47</v>
      </c>
      <c r="F92" s="3" t="s">
        <v>283</v>
      </c>
      <c r="G92" s="3" t="s">
        <v>708</v>
      </c>
      <c r="H92" s="18" t="s">
        <v>539</v>
      </c>
    </row>
    <row r="93" spans="1:8" ht="184.5" customHeight="1" x14ac:dyDescent="0.15">
      <c r="A93" s="9">
        <v>91</v>
      </c>
      <c r="B93" s="12" t="s">
        <v>810</v>
      </c>
      <c r="C93" s="12" t="s">
        <v>868</v>
      </c>
      <c r="D93" s="12" t="s">
        <v>841</v>
      </c>
      <c r="E93" s="3" t="s">
        <v>48</v>
      </c>
      <c r="F93" s="3" t="s">
        <v>284</v>
      </c>
      <c r="G93" s="3" t="s">
        <v>709</v>
      </c>
      <c r="H93" s="18" t="s">
        <v>539</v>
      </c>
    </row>
    <row r="94" spans="1:8" ht="104.25" customHeight="1" x14ac:dyDescent="0.15">
      <c r="A94" s="9">
        <v>92</v>
      </c>
      <c r="B94" s="12" t="s">
        <v>810</v>
      </c>
      <c r="C94" s="12" t="s">
        <v>868</v>
      </c>
      <c r="D94" s="12" t="s">
        <v>841</v>
      </c>
      <c r="E94" s="3" t="s">
        <v>49</v>
      </c>
      <c r="F94" s="3" t="s">
        <v>802</v>
      </c>
      <c r="G94" s="3" t="s">
        <v>710</v>
      </c>
      <c r="H94" s="18" t="s">
        <v>539</v>
      </c>
    </row>
    <row r="95" spans="1:8" ht="94.5" x14ac:dyDescent="0.15">
      <c r="A95" s="9">
        <v>93</v>
      </c>
      <c r="B95" s="12" t="s">
        <v>810</v>
      </c>
      <c r="C95" s="12" t="s">
        <v>868</v>
      </c>
      <c r="D95" s="12" t="s">
        <v>841</v>
      </c>
      <c r="E95" s="3" t="s">
        <v>74</v>
      </c>
      <c r="F95" s="3" t="s">
        <v>171</v>
      </c>
      <c r="G95" s="3" t="s">
        <v>711</v>
      </c>
      <c r="H95" s="18" t="s">
        <v>539</v>
      </c>
    </row>
    <row r="96" spans="1:8" ht="123" customHeight="1" x14ac:dyDescent="0.15">
      <c r="A96" s="9">
        <v>94</v>
      </c>
      <c r="B96" s="12" t="s">
        <v>810</v>
      </c>
      <c r="C96" s="12" t="s">
        <v>868</v>
      </c>
      <c r="D96" s="12" t="s">
        <v>841</v>
      </c>
      <c r="E96" s="3" t="s">
        <v>286</v>
      </c>
      <c r="F96" s="3" t="s">
        <v>285</v>
      </c>
      <c r="G96" s="3" t="s">
        <v>712</v>
      </c>
      <c r="H96" s="18" t="s">
        <v>539</v>
      </c>
    </row>
    <row r="97" spans="1:8" ht="73.5" x14ac:dyDescent="0.15">
      <c r="A97" s="9">
        <v>95</v>
      </c>
      <c r="B97" s="12" t="s">
        <v>810</v>
      </c>
      <c r="C97" s="12" t="s">
        <v>868</v>
      </c>
      <c r="D97" s="12" t="s">
        <v>841</v>
      </c>
      <c r="E97" s="3" t="s">
        <v>75</v>
      </c>
      <c r="F97" s="3" t="s">
        <v>287</v>
      </c>
      <c r="G97" s="3" t="s">
        <v>713</v>
      </c>
      <c r="H97" s="18" t="s">
        <v>539</v>
      </c>
    </row>
    <row r="98" spans="1:8" ht="73.5" x14ac:dyDescent="0.15">
      <c r="A98" s="9">
        <v>96</v>
      </c>
      <c r="B98" s="12" t="s">
        <v>810</v>
      </c>
      <c r="C98" s="12" t="s">
        <v>868</v>
      </c>
      <c r="D98" s="12" t="s">
        <v>841</v>
      </c>
      <c r="E98" s="3" t="s">
        <v>288</v>
      </c>
      <c r="F98" s="3" t="s">
        <v>289</v>
      </c>
      <c r="G98" s="3" t="s">
        <v>714</v>
      </c>
      <c r="H98" s="18" t="s">
        <v>539</v>
      </c>
    </row>
    <row r="99" spans="1:8" ht="73.5" x14ac:dyDescent="0.15">
      <c r="A99" s="9">
        <v>97</v>
      </c>
      <c r="B99" s="12" t="s">
        <v>810</v>
      </c>
      <c r="C99" s="12" t="s">
        <v>868</v>
      </c>
      <c r="D99" s="12" t="s">
        <v>841</v>
      </c>
      <c r="E99" s="3" t="s">
        <v>50</v>
      </c>
      <c r="F99" s="3" t="s">
        <v>172</v>
      </c>
      <c r="G99" s="3" t="s">
        <v>715</v>
      </c>
      <c r="H99" s="18" t="s">
        <v>539</v>
      </c>
    </row>
    <row r="100" spans="1:8" ht="222" customHeight="1" x14ac:dyDescent="0.15">
      <c r="A100" s="9">
        <v>98</v>
      </c>
      <c r="B100" s="12" t="s">
        <v>810</v>
      </c>
      <c r="C100" s="12" t="s">
        <v>868</v>
      </c>
      <c r="D100" s="12" t="s">
        <v>841</v>
      </c>
      <c r="E100" s="3" t="s">
        <v>51</v>
      </c>
      <c r="F100" s="3" t="s">
        <v>290</v>
      </c>
      <c r="G100" s="3" t="s">
        <v>716</v>
      </c>
      <c r="H100" s="18" t="s">
        <v>539</v>
      </c>
    </row>
    <row r="101" spans="1:8" ht="69" customHeight="1" x14ac:dyDescent="0.15">
      <c r="A101" s="9">
        <v>99</v>
      </c>
      <c r="B101" s="12" t="s">
        <v>810</v>
      </c>
      <c r="C101" s="12" t="s">
        <v>868</v>
      </c>
      <c r="D101" s="12" t="s">
        <v>841</v>
      </c>
      <c r="E101" s="3" t="s">
        <v>52</v>
      </c>
      <c r="F101" s="3" t="s">
        <v>720</v>
      </c>
      <c r="G101" s="3" t="s">
        <v>718</v>
      </c>
      <c r="H101" s="18" t="s">
        <v>539</v>
      </c>
    </row>
    <row r="102" spans="1:8" ht="115.5" customHeight="1" x14ac:dyDescent="0.15">
      <c r="A102" s="9">
        <v>100</v>
      </c>
      <c r="B102" s="12" t="s">
        <v>810</v>
      </c>
      <c r="C102" s="12" t="s">
        <v>868</v>
      </c>
      <c r="D102" s="12" t="s">
        <v>841</v>
      </c>
      <c r="E102" s="3" t="s">
        <v>53</v>
      </c>
      <c r="F102" s="3" t="s">
        <v>291</v>
      </c>
      <c r="G102" s="3" t="s">
        <v>717</v>
      </c>
      <c r="H102" s="18" t="s">
        <v>539</v>
      </c>
    </row>
    <row r="103" spans="1:8" ht="90.75" customHeight="1" x14ac:dyDescent="0.15">
      <c r="A103" s="9">
        <v>101</v>
      </c>
      <c r="B103" s="12" t="s">
        <v>810</v>
      </c>
      <c r="C103" s="12" t="s">
        <v>868</v>
      </c>
      <c r="D103" s="12" t="s">
        <v>841</v>
      </c>
      <c r="E103" s="3" t="s">
        <v>54</v>
      </c>
      <c r="F103" s="3" t="s">
        <v>173</v>
      </c>
      <c r="G103" s="3" t="s">
        <v>719</v>
      </c>
      <c r="H103" s="18" t="s">
        <v>539</v>
      </c>
    </row>
    <row r="104" spans="1:8" ht="178.5" customHeight="1" x14ac:dyDescent="0.15">
      <c r="A104" s="9">
        <v>102</v>
      </c>
      <c r="B104" s="12" t="s">
        <v>810</v>
      </c>
      <c r="C104" s="12" t="s">
        <v>868</v>
      </c>
      <c r="D104" s="12" t="s">
        <v>849</v>
      </c>
      <c r="E104" s="3" t="s">
        <v>55</v>
      </c>
      <c r="F104" s="3" t="s">
        <v>292</v>
      </c>
      <c r="G104" s="3" t="s">
        <v>721</v>
      </c>
      <c r="H104" s="18" t="s">
        <v>539</v>
      </c>
    </row>
    <row r="105" spans="1:8" ht="105" customHeight="1" x14ac:dyDescent="0.15">
      <c r="A105" s="9">
        <v>103</v>
      </c>
      <c r="B105" s="12" t="s">
        <v>810</v>
      </c>
      <c r="C105" s="12" t="s">
        <v>868</v>
      </c>
      <c r="D105" s="12" t="s">
        <v>849</v>
      </c>
      <c r="E105" s="3" t="s">
        <v>293</v>
      </c>
      <c r="F105" s="3" t="s">
        <v>174</v>
      </c>
      <c r="G105" s="3" t="s">
        <v>722</v>
      </c>
      <c r="H105" s="18" t="s">
        <v>539</v>
      </c>
    </row>
    <row r="106" spans="1:8" ht="117.75" customHeight="1" x14ac:dyDescent="0.15">
      <c r="A106" s="9">
        <v>104</v>
      </c>
      <c r="B106" s="12" t="s">
        <v>810</v>
      </c>
      <c r="C106" s="12" t="s">
        <v>868</v>
      </c>
      <c r="D106" s="12" t="s">
        <v>849</v>
      </c>
      <c r="E106" s="3" t="s">
        <v>56</v>
      </c>
      <c r="F106" s="3" t="s">
        <v>294</v>
      </c>
      <c r="G106" s="3" t="s">
        <v>723</v>
      </c>
      <c r="H106" s="18" t="s">
        <v>539</v>
      </c>
    </row>
    <row r="107" spans="1:8" ht="205.5" customHeight="1" x14ac:dyDescent="0.15">
      <c r="A107" s="9">
        <v>105</v>
      </c>
      <c r="B107" s="12" t="s">
        <v>810</v>
      </c>
      <c r="C107" s="12" t="s">
        <v>868</v>
      </c>
      <c r="D107" s="12" t="s">
        <v>849</v>
      </c>
      <c r="E107" s="3" t="s">
        <v>76</v>
      </c>
      <c r="F107" s="3" t="s">
        <v>295</v>
      </c>
      <c r="G107" s="3" t="s">
        <v>724</v>
      </c>
      <c r="H107" s="18" t="s">
        <v>539</v>
      </c>
    </row>
    <row r="108" spans="1:8" ht="193.5" customHeight="1" x14ac:dyDescent="0.15">
      <c r="A108" s="9">
        <v>106</v>
      </c>
      <c r="B108" s="12" t="s">
        <v>810</v>
      </c>
      <c r="C108" s="12" t="s">
        <v>868</v>
      </c>
      <c r="D108" s="12" t="s">
        <v>849</v>
      </c>
      <c r="E108" s="3" t="s">
        <v>57</v>
      </c>
      <c r="F108" s="3" t="s">
        <v>296</v>
      </c>
      <c r="G108" s="3" t="s">
        <v>545</v>
      </c>
      <c r="H108" s="18" t="s">
        <v>539</v>
      </c>
    </row>
    <row r="109" spans="1:8" ht="73.5" x14ac:dyDescent="0.15">
      <c r="A109" s="9">
        <v>107</v>
      </c>
      <c r="B109" s="12" t="s">
        <v>810</v>
      </c>
      <c r="C109" s="12" t="s">
        <v>868</v>
      </c>
      <c r="D109" s="12" t="s">
        <v>849</v>
      </c>
      <c r="E109" s="3" t="s">
        <v>58</v>
      </c>
      <c r="F109" s="3" t="s">
        <v>297</v>
      </c>
      <c r="G109" s="3"/>
      <c r="H109" s="18" t="s">
        <v>539</v>
      </c>
    </row>
    <row r="110" spans="1:8" ht="105" customHeight="1" x14ac:dyDescent="0.15">
      <c r="A110" s="9">
        <v>108</v>
      </c>
      <c r="B110" s="12" t="s">
        <v>810</v>
      </c>
      <c r="C110" s="12" t="s">
        <v>868</v>
      </c>
      <c r="D110" s="12" t="s">
        <v>849</v>
      </c>
      <c r="E110" s="3" t="s">
        <v>59</v>
      </c>
      <c r="F110" s="3" t="s">
        <v>298</v>
      </c>
      <c r="G110" s="3"/>
      <c r="H110" s="18" t="s">
        <v>539</v>
      </c>
    </row>
    <row r="111" spans="1:8" ht="118.5" customHeight="1" x14ac:dyDescent="0.15">
      <c r="A111" s="9">
        <v>109</v>
      </c>
      <c r="B111" s="12" t="s">
        <v>810</v>
      </c>
      <c r="C111" s="12" t="s">
        <v>868</v>
      </c>
      <c r="D111" s="12" t="s">
        <v>857</v>
      </c>
      <c r="E111" s="3" t="s">
        <v>60</v>
      </c>
      <c r="F111" s="3" t="s">
        <v>299</v>
      </c>
      <c r="G111" s="3" t="s">
        <v>725</v>
      </c>
      <c r="H111" s="18" t="s">
        <v>539</v>
      </c>
    </row>
    <row r="112" spans="1:8" ht="115.5" customHeight="1" x14ac:dyDescent="0.15">
      <c r="A112" s="9">
        <v>110</v>
      </c>
      <c r="B112" s="12" t="s">
        <v>810</v>
      </c>
      <c r="C112" s="12" t="s">
        <v>868</v>
      </c>
      <c r="D112" s="12" t="s">
        <v>857</v>
      </c>
      <c r="E112" s="3" t="s">
        <v>61</v>
      </c>
      <c r="F112" s="3" t="s">
        <v>300</v>
      </c>
      <c r="G112" s="3" t="s">
        <v>726</v>
      </c>
      <c r="H112" s="18" t="s">
        <v>539</v>
      </c>
    </row>
    <row r="113" spans="1:8" ht="84" x14ac:dyDescent="0.15">
      <c r="A113" s="9">
        <v>111</v>
      </c>
      <c r="B113" s="12" t="s">
        <v>810</v>
      </c>
      <c r="C113" s="12" t="s">
        <v>868</v>
      </c>
      <c r="D113" s="12" t="s">
        <v>857</v>
      </c>
      <c r="E113" s="3" t="s">
        <v>301</v>
      </c>
      <c r="F113" s="3" t="s">
        <v>175</v>
      </c>
      <c r="G113" s="3" t="s">
        <v>727</v>
      </c>
      <c r="H113" s="18" t="s">
        <v>539</v>
      </c>
    </row>
    <row r="114" spans="1:8" ht="192" customHeight="1" x14ac:dyDescent="0.15">
      <c r="A114" s="9">
        <v>112</v>
      </c>
      <c r="B114" s="12" t="s">
        <v>810</v>
      </c>
      <c r="C114" s="12" t="s">
        <v>868</v>
      </c>
      <c r="D114" s="12" t="s">
        <v>857</v>
      </c>
      <c r="E114" s="3" t="s">
        <v>302</v>
      </c>
      <c r="F114" s="3" t="s">
        <v>303</v>
      </c>
      <c r="G114" s="3" t="s">
        <v>728</v>
      </c>
      <c r="H114" s="18" t="s">
        <v>539</v>
      </c>
    </row>
    <row r="115" spans="1:8" ht="73.5" x14ac:dyDescent="0.15">
      <c r="A115" s="9">
        <v>113</v>
      </c>
      <c r="B115" s="12" t="s">
        <v>810</v>
      </c>
      <c r="C115" s="12" t="s">
        <v>868</v>
      </c>
      <c r="D115" s="12" t="s">
        <v>857</v>
      </c>
      <c r="E115" s="3" t="s">
        <v>62</v>
      </c>
      <c r="F115" s="3" t="s">
        <v>304</v>
      </c>
      <c r="G115" s="3" t="s">
        <v>729</v>
      </c>
      <c r="H115" s="18" t="s">
        <v>539</v>
      </c>
    </row>
    <row r="116" spans="1:8" ht="73.5" x14ac:dyDescent="0.15">
      <c r="A116" s="9">
        <v>114</v>
      </c>
      <c r="B116" s="12" t="s">
        <v>810</v>
      </c>
      <c r="C116" s="12" t="s">
        <v>868</v>
      </c>
      <c r="D116" s="12" t="s">
        <v>857</v>
      </c>
      <c r="E116" s="3" t="s">
        <v>305</v>
      </c>
      <c r="F116" s="3" t="s">
        <v>306</v>
      </c>
      <c r="G116" s="3" t="s">
        <v>730</v>
      </c>
      <c r="H116" s="18" t="s">
        <v>539</v>
      </c>
    </row>
    <row r="117" spans="1:8" ht="73.5" x14ac:dyDescent="0.15">
      <c r="A117" s="9">
        <v>115</v>
      </c>
      <c r="B117" s="12" t="s">
        <v>810</v>
      </c>
      <c r="C117" s="12" t="s">
        <v>868</v>
      </c>
      <c r="D117" s="12" t="s">
        <v>857</v>
      </c>
      <c r="E117" s="3" t="s">
        <v>63</v>
      </c>
      <c r="F117" s="3" t="s">
        <v>176</v>
      </c>
      <c r="G117" s="3" t="s">
        <v>731</v>
      </c>
      <c r="H117" s="18" t="s">
        <v>539</v>
      </c>
    </row>
    <row r="118" spans="1:8" ht="90.75" customHeight="1" x14ac:dyDescent="0.15">
      <c r="A118" s="9">
        <v>116</v>
      </c>
      <c r="B118" s="12" t="s">
        <v>810</v>
      </c>
      <c r="C118" s="12" t="s">
        <v>868</v>
      </c>
      <c r="D118" s="12" t="s">
        <v>857</v>
      </c>
      <c r="E118" s="3" t="s">
        <v>77</v>
      </c>
      <c r="F118" s="3" t="s">
        <v>307</v>
      </c>
      <c r="G118" s="3" t="s">
        <v>732</v>
      </c>
      <c r="H118" s="18" t="s">
        <v>539</v>
      </c>
    </row>
    <row r="119" spans="1:8" ht="184.5" customHeight="1" x14ac:dyDescent="0.15">
      <c r="A119" s="9">
        <v>117</v>
      </c>
      <c r="B119" s="12" t="s">
        <v>810</v>
      </c>
      <c r="C119" s="12" t="s">
        <v>868</v>
      </c>
      <c r="D119" s="12" t="s">
        <v>857</v>
      </c>
      <c r="E119" s="3" t="s">
        <v>64</v>
      </c>
      <c r="F119" s="3" t="s">
        <v>308</v>
      </c>
      <c r="G119" s="3" t="s">
        <v>733</v>
      </c>
      <c r="H119" s="18" t="s">
        <v>539</v>
      </c>
    </row>
    <row r="120" spans="1:8" ht="122.25" customHeight="1" x14ac:dyDescent="0.15">
      <c r="A120" s="9">
        <v>118</v>
      </c>
      <c r="B120" s="12" t="s">
        <v>810</v>
      </c>
      <c r="C120" s="12" t="s">
        <v>868</v>
      </c>
      <c r="D120" s="12" t="s">
        <v>857</v>
      </c>
      <c r="E120" s="3" t="s">
        <v>309</v>
      </c>
      <c r="F120" s="3" t="s">
        <v>310</v>
      </c>
      <c r="G120" s="3" t="s">
        <v>734</v>
      </c>
      <c r="H120" s="18" t="s">
        <v>539</v>
      </c>
    </row>
    <row r="121" spans="1:8" ht="84" customHeight="1" x14ac:dyDescent="0.15">
      <c r="A121" s="9">
        <v>119</v>
      </c>
      <c r="B121" s="12" t="s">
        <v>810</v>
      </c>
      <c r="C121" s="12" t="s">
        <v>868</v>
      </c>
      <c r="D121" s="12" t="s">
        <v>857</v>
      </c>
      <c r="E121" s="3" t="s">
        <v>311</v>
      </c>
      <c r="F121" s="3" t="s">
        <v>312</v>
      </c>
      <c r="G121" s="3" t="s">
        <v>735</v>
      </c>
      <c r="H121" s="18" t="s">
        <v>539</v>
      </c>
    </row>
    <row r="122" spans="1:8" ht="73.5" x14ac:dyDescent="0.15">
      <c r="A122" s="9">
        <v>120</v>
      </c>
      <c r="B122" s="12" t="s">
        <v>810</v>
      </c>
      <c r="C122" s="12" t="s">
        <v>868</v>
      </c>
      <c r="D122" s="12" t="s">
        <v>857</v>
      </c>
      <c r="E122" s="3" t="s">
        <v>65</v>
      </c>
      <c r="F122" s="3" t="s">
        <v>177</v>
      </c>
      <c r="G122" s="3" t="s">
        <v>736</v>
      </c>
      <c r="H122" s="18" t="s">
        <v>539</v>
      </c>
    </row>
    <row r="123" spans="1:8" ht="158.25" customHeight="1" x14ac:dyDescent="0.15">
      <c r="A123" s="9">
        <v>121</v>
      </c>
      <c r="B123" s="12" t="s">
        <v>810</v>
      </c>
      <c r="C123" s="12" t="s">
        <v>868</v>
      </c>
      <c r="D123" s="12" t="s">
        <v>857</v>
      </c>
      <c r="E123" s="3" t="s">
        <v>66</v>
      </c>
      <c r="F123" s="3" t="s">
        <v>313</v>
      </c>
      <c r="G123" s="3" t="s">
        <v>737</v>
      </c>
      <c r="H123" s="18" t="s">
        <v>539</v>
      </c>
    </row>
    <row r="124" spans="1:8" ht="101.25" customHeight="1" x14ac:dyDescent="0.15">
      <c r="A124" s="9">
        <v>122</v>
      </c>
      <c r="B124" s="12" t="s">
        <v>810</v>
      </c>
      <c r="C124" s="12" t="s">
        <v>868</v>
      </c>
      <c r="D124" s="12" t="s">
        <v>857</v>
      </c>
      <c r="E124" s="3" t="s">
        <v>314</v>
      </c>
      <c r="F124" s="3" t="s">
        <v>315</v>
      </c>
      <c r="G124" s="3" t="s">
        <v>738</v>
      </c>
      <c r="H124" s="18" t="s">
        <v>539</v>
      </c>
    </row>
    <row r="125" spans="1:8" ht="138.75" customHeight="1" x14ac:dyDescent="0.15">
      <c r="A125" s="9">
        <v>123</v>
      </c>
      <c r="B125" s="12" t="s">
        <v>810</v>
      </c>
      <c r="C125" s="12" t="s">
        <v>868</v>
      </c>
      <c r="D125" s="12" t="s">
        <v>857</v>
      </c>
      <c r="E125" s="3" t="s">
        <v>67</v>
      </c>
      <c r="F125" s="3" t="s">
        <v>809</v>
      </c>
      <c r="G125" s="3" t="s">
        <v>808</v>
      </c>
      <c r="H125" s="18" t="s">
        <v>539</v>
      </c>
    </row>
    <row r="126" spans="1:8" ht="73.5" x14ac:dyDescent="0.15">
      <c r="A126" s="9">
        <v>124</v>
      </c>
      <c r="B126" s="12" t="s">
        <v>810</v>
      </c>
      <c r="C126" s="12" t="s">
        <v>868</v>
      </c>
      <c r="D126" s="12" t="s">
        <v>857</v>
      </c>
      <c r="E126" s="3" t="s">
        <v>316</v>
      </c>
      <c r="F126" s="3" t="s">
        <v>807</v>
      </c>
      <c r="G126" s="3" t="s">
        <v>546</v>
      </c>
      <c r="H126" s="18" t="s">
        <v>539</v>
      </c>
    </row>
    <row r="127" spans="1:8" ht="73.5" x14ac:dyDescent="0.15">
      <c r="A127" s="9">
        <v>125</v>
      </c>
      <c r="B127" s="12" t="s">
        <v>810</v>
      </c>
      <c r="C127" s="12" t="s">
        <v>868</v>
      </c>
      <c r="D127" s="12" t="s">
        <v>857</v>
      </c>
      <c r="E127" s="3" t="s">
        <v>317</v>
      </c>
      <c r="F127" s="3" t="s">
        <v>318</v>
      </c>
      <c r="G127" s="3" t="s">
        <v>547</v>
      </c>
      <c r="H127" s="18" t="s">
        <v>539</v>
      </c>
    </row>
    <row r="128" spans="1:8" ht="47.25" customHeight="1" x14ac:dyDescent="0.15">
      <c r="A128" s="9">
        <v>126</v>
      </c>
      <c r="B128" s="12" t="s">
        <v>810</v>
      </c>
      <c r="C128" s="12" t="s">
        <v>868</v>
      </c>
      <c r="D128" s="12" t="s">
        <v>857</v>
      </c>
      <c r="E128" s="3" t="s">
        <v>319</v>
      </c>
      <c r="F128" s="3" t="s">
        <v>320</v>
      </c>
      <c r="G128" s="3"/>
      <c r="H128" s="18" t="s">
        <v>539</v>
      </c>
    </row>
    <row r="129" spans="1:8" ht="73.5" x14ac:dyDescent="0.15">
      <c r="A129" s="9">
        <v>127</v>
      </c>
      <c r="B129" s="12" t="s">
        <v>810</v>
      </c>
      <c r="C129" s="12" t="s">
        <v>868</v>
      </c>
      <c r="D129" s="12" t="s">
        <v>857</v>
      </c>
      <c r="E129" s="3" t="s">
        <v>321</v>
      </c>
      <c r="F129" s="3" t="s">
        <v>322</v>
      </c>
      <c r="G129" s="3" t="s">
        <v>548</v>
      </c>
      <c r="H129" s="18" t="s">
        <v>539</v>
      </c>
    </row>
    <row r="130" spans="1:8" ht="336.75" customHeight="1" x14ac:dyDescent="0.15">
      <c r="A130" s="9">
        <v>128</v>
      </c>
      <c r="B130" s="12" t="s">
        <v>810</v>
      </c>
      <c r="C130" s="12" t="s">
        <v>868</v>
      </c>
      <c r="D130" s="12" t="s">
        <v>874</v>
      </c>
      <c r="E130" s="3" t="s">
        <v>323</v>
      </c>
      <c r="F130" s="3" t="s">
        <v>324</v>
      </c>
      <c r="G130" s="3" t="s">
        <v>739</v>
      </c>
      <c r="H130" s="18" t="s">
        <v>539</v>
      </c>
    </row>
    <row r="131" spans="1:8" ht="331.5" customHeight="1" x14ac:dyDescent="0.15">
      <c r="A131" s="9">
        <v>129</v>
      </c>
      <c r="B131" s="12" t="s">
        <v>810</v>
      </c>
      <c r="C131" s="12" t="s">
        <v>868</v>
      </c>
      <c r="D131" s="12" t="s">
        <v>874</v>
      </c>
      <c r="E131" s="3" t="s">
        <v>68</v>
      </c>
      <c r="F131" s="3" t="s">
        <v>325</v>
      </c>
      <c r="G131" s="3" t="s">
        <v>740</v>
      </c>
      <c r="H131" s="18"/>
    </row>
    <row r="132" spans="1:8" ht="217.5" customHeight="1" x14ac:dyDescent="0.15">
      <c r="A132" s="9">
        <v>130</v>
      </c>
      <c r="B132" s="12" t="s">
        <v>810</v>
      </c>
      <c r="C132" s="12" t="s">
        <v>868</v>
      </c>
      <c r="D132" s="12" t="s">
        <v>874</v>
      </c>
      <c r="E132" s="3" t="s">
        <v>69</v>
      </c>
      <c r="F132" s="3" t="s">
        <v>326</v>
      </c>
      <c r="G132" s="3" t="s">
        <v>741</v>
      </c>
      <c r="H132" s="18" t="s">
        <v>539</v>
      </c>
    </row>
    <row r="133" spans="1:8" ht="141.75" customHeight="1" x14ac:dyDescent="0.15">
      <c r="A133" s="9">
        <v>131</v>
      </c>
      <c r="B133" s="12" t="s">
        <v>810</v>
      </c>
      <c r="C133" s="12" t="s">
        <v>815</v>
      </c>
      <c r="D133" s="12" t="s">
        <v>824</v>
      </c>
      <c r="E133" s="3" t="s">
        <v>327</v>
      </c>
      <c r="F133" s="3" t="s">
        <v>328</v>
      </c>
      <c r="G133" s="3" t="s">
        <v>742</v>
      </c>
      <c r="H133" s="18" t="s">
        <v>539</v>
      </c>
    </row>
    <row r="134" spans="1:8" ht="156" customHeight="1" x14ac:dyDescent="0.15">
      <c r="A134" s="9">
        <v>132</v>
      </c>
      <c r="B134" s="12" t="s">
        <v>810</v>
      </c>
      <c r="C134" s="12" t="s">
        <v>815</v>
      </c>
      <c r="D134" s="12" t="s">
        <v>824</v>
      </c>
      <c r="E134" s="3" t="s">
        <v>78</v>
      </c>
      <c r="F134" s="3" t="s">
        <v>329</v>
      </c>
      <c r="G134" s="3" t="s">
        <v>743</v>
      </c>
      <c r="H134" s="18" t="s">
        <v>539</v>
      </c>
    </row>
    <row r="135" spans="1:8" ht="61.5" customHeight="1" x14ac:dyDescent="0.15">
      <c r="A135" s="9">
        <v>133</v>
      </c>
      <c r="B135" s="12" t="s">
        <v>810</v>
      </c>
      <c r="C135" s="12" t="s">
        <v>815</v>
      </c>
      <c r="D135" s="12" t="s">
        <v>834</v>
      </c>
      <c r="E135" s="3" t="s">
        <v>79</v>
      </c>
      <c r="F135" s="3" t="s">
        <v>80</v>
      </c>
      <c r="G135" s="3" t="s">
        <v>744</v>
      </c>
      <c r="H135" s="18" t="s">
        <v>539</v>
      </c>
    </row>
    <row r="136" spans="1:8" ht="91.5" x14ac:dyDescent="0.15">
      <c r="A136" s="9">
        <v>134</v>
      </c>
      <c r="B136" s="12" t="s">
        <v>810</v>
      </c>
      <c r="C136" s="12" t="s">
        <v>815</v>
      </c>
      <c r="D136" s="12" t="s">
        <v>834</v>
      </c>
      <c r="E136" s="3" t="s">
        <v>81</v>
      </c>
      <c r="F136" s="3" t="s">
        <v>330</v>
      </c>
      <c r="G136" s="3" t="s">
        <v>745</v>
      </c>
      <c r="H136" s="18" t="s">
        <v>539</v>
      </c>
    </row>
    <row r="137" spans="1:8" ht="86.25" customHeight="1" x14ac:dyDescent="0.15">
      <c r="A137" s="9">
        <v>135</v>
      </c>
      <c r="B137" s="12" t="s">
        <v>810</v>
      </c>
      <c r="C137" s="12" t="s">
        <v>815</v>
      </c>
      <c r="D137" s="12" t="s">
        <v>842</v>
      </c>
      <c r="E137" s="3" t="s">
        <v>82</v>
      </c>
      <c r="F137" s="3" t="s">
        <v>178</v>
      </c>
      <c r="G137" s="3" t="s">
        <v>549</v>
      </c>
      <c r="H137" s="18" t="s">
        <v>539</v>
      </c>
    </row>
    <row r="138" spans="1:8" ht="98.25" customHeight="1" x14ac:dyDescent="0.15">
      <c r="A138" s="9">
        <v>136</v>
      </c>
      <c r="B138" s="12" t="s">
        <v>810</v>
      </c>
      <c r="C138" s="12" t="s">
        <v>815</v>
      </c>
      <c r="D138" s="12" t="s">
        <v>842</v>
      </c>
      <c r="E138" s="3" t="s">
        <v>331</v>
      </c>
      <c r="F138" s="3" t="s">
        <v>179</v>
      </c>
      <c r="G138" s="3" t="s">
        <v>550</v>
      </c>
      <c r="H138" s="18" t="s">
        <v>539</v>
      </c>
    </row>
    <row r="139" spans="1:8" ht="102" customHeight="1" x14ac:dyDescent="0.15">
      <c r="A139" s="9">
        <v>137</v>
      </c>
      <c r="B139" s="12" t="s">
        <v>810</v>
      </c>
      <c r="C139" s="12" t="s">
        <v>815</v>
      </c>
      <c r="D139" s="12" t="s">
        <v>842</v>
      </c>
      <c r="E139" s="3" t="s">
        <v>89</v>
      </c>
      <c r="F139" s="3" t="s">
        <v>332</v>
      </c>
      <c r="G139" s="3" t="s">
        <v>746</v>
      </c>
      <c r="H139" s="18" t="s">
        <v>539</v>
      </c>
    </row>
    <row r="140" spans="1:8" ht="75.75" customHeight="1" x14ac:dyDescent="0.15">
      <c r="A140" s="9">
        <v>138</v>
      </c>
      <c r="B140" s="12" t="s">
        <v>810</v>
      </c>
      <c r="C140" s="12" t="s">
        <v>815</v>
      </c>
      <c r="D140" s="12" t="s">
        <v>842</v>
      </c>
      <c r="E140" s="3" t="s">
        <v>333</v>
      </c>
      <c r="F140" s="3" t="s">
        <v>334</v>
      </c>
      <c r="G140" s="3" t="s">
        <v>551</v>
      </c>
      <c r="H140" s="18" t="s">
        <v>539</v>
      </c>
    </row>
    <row r="141" spans="1:8" ht="66" customHeight="1" x14ac:dyDescent="0.15">
      <c r="A141" s="9">
        <v>139</v>
      </c>
      <c r="B141" s="12" t="s">
        <v>810</v>
      </c>
      <c r="C141" s="12" t="s">
        <v>815</v>
      </c>
      <c r="D141" s="12" t="s">
        <v>842</v>
      </c>
      <c r="E141" s="3" t="s">
        <v>83</v>
      </c>
      <c r="F141" s="3" t="s">
        <v>180</v>
      </c>
      <c r="G141" s="3" t="s">
        <v>747</v>
      </c>
      <c r="H141" s="18" t="s">
        <v>539</v>
      </c>
    </row>
    <row r="142" spans="1:8" ht="78.75" customHeight="1" x14ac:dyDescent="0.15">
      <c r="A142" s="9">
        <v>140</v>
      </c>
      <c r="B142" s="12" t="s">
        <v>810</v>
      </c>
      <c r="C142" s="12" t="s">
        <v>815</v>
      </c>
      <c r="D142" s="12" t="s">
        <v>842</v>
      </c>
      <c r="E142" s="3" t="s">
        <v>84</v>
      </c>
      <c r="F142" s="3" t="s">
        <v>179</v>
      </c>
      <c r="G142" s="3" t="s">
        <v>550</v>
      </c>
      <c r="H142" s="18" t="s">
        <v>539</v>
      </c>
    </row>
    <row r="143" spans="1:8" ht="164.25" customHeight="1" x14ac:dyDescent="0.15">
      <c r="A143" s="9">
        <v>141</v>
      </c>
      <c r="B143" s="12" t="s">
        <v>810</v>
      </c>
      <c r="C143" s="12" t="s">
        <v>815</v>
      </c>
      <c r="D143" s="12" t="s">
        <v>850</v>
      </c>
      <c r="E143" s="3" t="s">
        <v>85</v>
      </c>
      <c r="F143" s="3" t="s">
        <v>335</v>
      </c>
      <c r="G143" s="3" t="s">
        <v>748</v>
      </c>
      <c r="H143" s="18" t="s">
        <v>539</v>
      </c>
    </row>
    <row r="144" spans="1:8" ht="72" customHeight="1" x14ac:dyDescent="0.15">
      <c r="A144" s="9">
        <v>142</v>
      </c>
      <c r="B144" s="12" t="s">
        <v>810</v>
      </c>
      <c r="C144" s="12" t="s">
        <v>815</v>
      </c>
      <c r="D144" s="12" t="s">
        <v>858</v>
      </c>
      <c r="E144" s="3" t="s">
        <v>86</v>
      </c>
      <c r="F144" s="3" t="s">
        <v>181</v>
      </c>
      <c r="G144" s="3" t="s">
        <v>749</v>
      </c>
      <c r="H144" s="18" t="s">
        <v>539</v>
      </c>
    </row>
    <row r="145" spans="1:8" ht="94.5" x14ac:dyDescent="0.15">
      <c r="A145" s="9">
        <v>143</v>
      </c>
      <c r="B145" s="12" t="s">
        <v>810</v>
      </c>
      <c r="C145" s="12" t="s">
        <v>815</v>
      </c>
      <c r="D145" s="12" t="s">
        <v>858</v>
      </c>
      <c r="E145" s="3" t="s">
        <v>87</v>
      </c>
      <c r="F145" s="3" t="s">
        <v>336</v>
      </c>
      <c r="G145" s="3" t="s">
        <v>750</v>
      </c>
      <c r="H145" s="18" t="s">
        <v>539</v>
      </c>
    </row>
    <row r="146" spans="1:8" ht="65.25" customHeight="1" x14ac:dyDescent="0.15">
      <c r="A146" s="9">
        <v>144</v>
      </c>
      <c r="B146" s="12" t="s">
        <v>810</v>
      </c>
      <c r="C146" s="12" t="s">
        <v>815</v>
      </c>
      <c r="D146" s="12" t="s">
        <v>858</v>
      </c>
      <c r="E146" s="3" t="s">
        <v>337</v>
      </c>
      <c r="F146" s="3" t="s">
        <v>338</v>
      </c>
      <c r="G146" s="3" t="s">
        <v>552</v>
      </c>
      <c r="H146" s="18" t="s">
        <v>539</v>
      </c>
    </row>
    <row r="147" spans="1:8" ht="94.5" x14ac:dyDescent="0.15">
      <c r="A147" s="9">
        <v>145</v>
      </c>
      <c r="B147" s="12" t="s">
        <v>810</v>
      </c>
      <c r="C147" s="12" t="s">
        <v>815</v>
      </c>
      <c r="D147" s="12" t="s">
        <v>864</v>
      </c>
      <c r="E147" s="3" t="s">
        <v>90</v>
      </c>
      <c r="F147" s="3" t="s">
        <v>339</v>
      </c>
      <c r="G147" s="3" t="s">
        <v>751</v>
      </c>
      <c r="H147" s="18" t="s">
        <v>539</v>
      </c>
    </row>
    <row r="148" spans="1:8" ht="94.5" x14ac:dyDescent="0.15">
      <c r="A148" s="9">
        <v>146</v>
      </c>
      <c r="B148" s="12" t="s">
        <v>810</v>
      </c>
      <c r="C148" s="12" t="s">
        <v>815</v>
      </c>
      <c r="D148" s="12" t="s">
        <v>864</v>
      </c>
      <c r="E148" s="3" t="s">
        <v>340</v>
      </c>
      <c r="F148" s="3" t="s">
        <v>803</v>
      </c>
      <c r="G148" s="3" t="s">
        <v>553</v>
      </c>
      <c r="H148" s="18" t="s">
        <v>539</v>
      </c>
    </row>
    <row r="149" spans="1:8" ht="94.5" x14ac:dyDescent="0.15">
      <c r="A149" s="9">
        <v>147</v>
      </c>
      <c r="B149" s="12" t="s">
        <v>810</v>
      </c>
      <c r="C149" s="12" t="s">
        <v>815</v>
      </c>
      <c r="D149" s="12" t="s">
        <v>867</v>
      </c>
      <c r="E149" s="3" t="s">
        <v>88</v>
      </c>
      <c r="F149" s="3" t="s">
        <v>341</v>
      </c>
      <c r="G149" s="3" t="s">
        <v>752</v>
      </c>
      <c r="H149" s="18" t="s">
        <v>539</v>
      </c>
    </row>
    <row r="150" spans="1:8" ht="174" customHeight="1" x14ac:dyDescent="0.15">
      <c r="A150" s="9">
        <v>148</v>
      </c>
      <c r="B150" s="12" t="s">
        <v>810</v>
      </c>
      <c r="C150" s="12" t="s">
        <v>815</v>
      </c>
      <c r="D150" s="12" t="s">
        <v>867</v>
      </c>
      <c r="E150" s="3" t="s">
        <v>342</v>
      </c>
      <c r="F150" s="3" t="s">
        <v>343</v>
      </c>
      <c r="G150" s="3" t="s">
        <v>753</v>
      </c>
      <c r="H150" s="18" t="s">
        <v>539</v>
      </c>
    </row>
    <row r="151" spans="1:8" ht="363.75" customHeight="1" x14ac:dyDescent="0.15">
      <c r="A151" s="9">
        <v>149</v>
      </c>
      <c r="B151" s="12" t="s">
        <v>810</v>
      </c>
      <c r="C151" s="12" t="s">
        <v>815</v>
      </c>
      <c r="D151" s="12" t="s">
        <v>867</v>
      </c>
      <c r="E151" s="3" t="s">
        <v>344</v>
      </c>
      <c r="F151" s="3" t="s">
        <v>345</v>
      </c>
      <c r="G151" s="3" t="s">
        <v>754</v>
      </c>
      <c r="H151" s="18" t="s">
        <v>539</v>
      </c>
    </row>
    <row r="152" spans="1:8" ht="126" x14ac:dyDescent="0.15">
      <c r="A152" s="9">
        <v>150</v>
      </c>
      <c r="B152" s="12" t="s">
        <v>810</v>
      </c>
      <c r="C152" s="12" t="s">
        <v>815</v>
      </c>
      <c r="D152" s="12" t="s">
        <v>867</v>
      </c>
      <c r="E152" s="3" t="s">
        <v>91</v>
      </c>
      <c r="F152" s="3" t="s">
        <v>182</v>
      </c>
      <c r="G152" s="3" t="s">
        <v>755</v>
      </c>
      <c r="H152" s="18" t="s">
        <v>539</v>
      </c>
    </row>
    <row r="153" spans="1:8" ht="126" x14ac:dyDescent="0.15">
      <c r="A153" s="9">
        <v>151</v>
      </c>
      <c r="B153" s="12" t="s">
        <v>810</v>
      </c>
      <c r="C153" s="12" t="s">
        <v>816</v>
      </c>
      <c r="D153" s="12" t="s">
        <v>825</v>
      </c>
      <c r="E153" s="3" t="s">
        <v>92</v>
      </c>
      <c r="F153" s="3" t="s">
        <v>346</v>
      </c>
      <c r="G153" s="3" t="s">
        <v>756</v>
      </c>
      <c r="H153" s="18" t="s">
        <v>539</v>
      </c>
    </row>
    <row r="154" spans="1:8" ht="182.25" customHeight="1" x14ac:dyDescent="0.15">
      <c r="A154" s="9">
        <v>152</v>
      </c>
      <c r="B154" s="12" t="s">
        <v>810</v>
      </c>
      <c r="C154" s="12" t="s">
        <v>816</v>
      </c>
      <c r="D154" s="12" t="s">
        <v>834</v>
      </c>
      <c r="E154" s="3" t="s">
        <v>93</v>
      </c>
      <c r="F154" s="3" t="s">
        <v>804</v>
      </c>
      <c r="G154" s="3" t="s">
        <v>757</v>
      </c>
      <c r="H154" s="18" t="s">
        <v>539</v>
      </c>
    </row>
    <row r="155" spans="1:8" ht="115.5" x14ac:dyDescent="0.15">
      <c r="A155" s="9">
        <v>153</v>
      </c>
      <c r="B155" s="12" t="s">
        <v>810</v>
      </c>
      <c r="C155" s="12" t="s">
        <v>816</v>
      </c>
      <c r="D155" s="12" t="s">
        <v>834</v>
      </c>
      <c r="E155" s="3" t="s">
        <v>347</v>
      </c>
      <c r="F155" s="3" t="s">
        <v>348</v>
      </c>
      <c r="G155" s="3" t="s">
        <v>758</v>
      </c>
      <c r="H155" s="18" t="s">
        <v>539</v>
      </c>
    </row>
    <row r="156" spans="1:8" ht="108" customHeight="1" x14ac:dyDescent="0.15">
      <c r="A156" s="9">
        <v>154</v>
      </c>
      <c r="B156" s="12" t="s">
        <v>810</v>
      </c>
      <c r="C156" s="12" t="s">
        <v>816</v>
      </c>
      <c r="D156" s="12" t="s">
        <v>834</v>
      </c>
      <c r="E156" s="3" t="s">
        <v>94</v>
      </c>
      <c r="F156" s="3" t="s">
        <v>349</v>
      </c>
      <c r="G156" s="3" t="s">
        <v>759</v>
      </c>
      <c r="H156" s="18" t="s">
        <v>539</v>
      </c>
    </row>
    <row r="157" spans="1:8" ht="206.25" customHeight="1" x14ac:dyDescent="0.15">
      <c r="A157" s="9">
        <v>155</v>
      </c>
      <c r="B157" s="12" t="s">
        <v>810</v>
      </c>
      <c r="C157" s="12" t="s">
        <v>816</v>
      </c>
      <c r="D157" s="12" t="s">
        <v>834</v>
      </c>
      <c r="E157" s="3" t="s">
        <v>95</v>
      </c>
      <c r="F157" s="3" t="s">
        <v>378</v>
      </c>
      <c r="G157" s="3" t="s">
        <v>760</v>
      </c>
      <c r="H157" s="18" t="s">
        <v>539</v>
      </c>
    </row>
    <row r="158" spans="1:8" ht="175.5" customHeight="1" x14ac:dyDescent="0.15">
      <c r="A158" s="9">
        <v>156</v>
      </c>
      <c r="B158" s="12" t="s">
        <v>810</v>
      </c>
      <c r="C158" s="12" t="s">
        <v>816</v>
      </c>
      <c r="D158" s="12" t="s">
        <v>843</v>
      </c>
      <c r="E158" s="3" t="s">
        <v>379</v>
      </c>
      <c r="F158" s="3" t="s">
        <v>380</v>
      </c>
      <c r="G158" s="3" t="s">
        <v>761</v>
      </c>
      <c r="H158" s="18" t="s">
        <v>539</v>
      </c>
    </row>
    <row r="159" spans="1:8" ht="83.25" customHeight="1" x14ac:dyDescent="0.15">
      <c r="A159" s="9">
        <v>157</v>
      </c>
      <c r="B159" s="12" t="s">
        <v>810</v>
      </c>
      <c r="C159" s="12" t="s">
        <v>816</v>
      </c>
      <c r="D159" s="12" t="s">
        <v>843</v>
      </c>
      <c r="E159" s="3" t="s">
        <v>351</v>
      </c>
      <c r="F159" s="3" t="s">
        <v>350</v>
      </c>
      <c r="G159" s="3" t="s">
        <v>762</v>
      </c>
      <c r="H159" s="18" t="s">
        <v>539</v>
      </c>
    </row>
    <row r="160" spans="1:8" ht="100.5" customHeight="1" x14ac:dyDescent="0.15">
      <c r="A160" s="9">
        <v>158</v>
      </c>
      <c r="B160" s="12" t="s">
        <v>810</v>
      </c>
      <c r="C160" s="12" t="s">
        <v>816</v>
      </c>
      <c r="D160" s="12" t="s">
        <v>843</v>
      </c>
      <c r="E160" s="3" t="s">
        <v>352</v>
      </c>
      <c r="F160" s="3" t="s">
        <v>381</v>
      </c>
      <c r="G160" s="3" t="s">
        <v>763</v>
      </c>
      <c r="H160" s="18" t="s">
        <v>539</v>
      </c>
    </row>
    <row r="161" spans="1:8" ht="93.75" customHeight="1" x14ac:dyDescent="0.15">
      <c r="A161" s="9">
        <v>159</v>
      </c>
      <c r="B161" s="12" t="s">
        <v>810</v>
      </c>
      <c r="C161" s="12" t="s">
        <v>816</v>
      </c>
      <c r="D161" s="12" t="s">
        <v>843</v>
      </c>
      <c r="E161" s="3" t="s">
        <v>353</v>
      </c>
      <c r="F161" s="3" t="s">
        <v>354</v>
      </c>
      <c r="G161" s="3"/>
      <c r="H161" s="18" t="s">
        <v>539</v>
      </c>
    </row>
    <row r="162" spans="1:8" ht="87.75" customHeight="1" x14ac:dyDescent="0.15">
      <c r="A162" s="9">
        <v>160</v>
      </c>
      <c r="B162" s="12" t="s">
        <v>810</v>
      </c>
      <c r="C162" s="12" t="s">
        <v>816</v>
      </c>
      <c r="D162" s="12" t="s">
        <v>843</v>
      </c>
      <c r="E162" s="3" t="s">
        <v>355</v>
      </c>
      <c r="F162" s="3" t="s">
        <v>382</v>
      </c>
      <c r="G162" s="3"/>
      <c r="H162" s="18" t="s">
        <v>539</v>
      </c>
    </row>
    <row r="163" spans="1:8" ht="88.5" customHeight="1" x14ac:dyDescent="0.15">
      <c r="A163" s="9">
        <v>161</v>
      </c>
      <c r="B163" s="12" t="s">
        <v>810</v>
      </c>
      <c r="C163" s="12" t="s">
        <v>816</v>
      </c>
      <c r="D163" s="12" t="s">
        <v>843</v>
      </c>
      <c r="E163" s="3" t="s">
        <v>384</v>
      </c>
      <c r="F163" s="3" t="s">
        <v>383</v>
      </c>
      <c r="G163" s="3"/>
      <c r="H163" s="18" t="s">
        <v>539</v>
      </c>
    </row>
    <row r="164" spans="1:8" ht="76.5" customHeight="1" x14ac:dyDescent="0.15">
      <c r="A164" s="9">
        <v>162</v>
      </c>
      <c r="B164" s="12" t="s">
        <v>810</v>
      </c>
      <c r="C164" s="12" t="s">
        <v>816</v>
      </c>
      <c r="D164" s="12" t="s">
        <v>843</v>
      </c>
      <c r="E164" s="3" t="s">
        <v>356</v>
      </c>
      <c r="F164" s="3" t="s">
        <v>357</v>
      </c>
      <c r="G164" s="3"/>
      <c r="H164" s="18" t="s">
        <v>539</v>
      </c>
    </row>
    <row r="165" spans="1:8" ht="131.25" customHeight="1" x14ac:dyDescent="0.15">
      <c r="A165" s="9">
        <v>163</v>
      </c>
      <c r="B165" s="12" t="s">
        <v>810</v>
      </c>
      <c r="C165" s="12" t="s">
        <v>816</v>
      </c>
      <c r="D165" s="12" t="s">
        <v>851</v>
      </c>
      <c r="E165" s="3" t="s">
        <v>385</v>
      </c>
      <c r="F165" s="3" t="s">
        <v>358</v>
      </c>
      <c r="G165" s="3" t="s">
        <v>764</v>
      </c>
      <c r="H165" s="18" t="s">
        <v>539</v>
      </c>
    </row>
    <row r="166" spans="1:8" ht="183.75" customHeight="1" x14ac:dyDescent="0.15">
      <c r="A166" s="9">
        <v>164</v>
      </c>
      <c r="B166" s="12" t="s">
        <v>810</v>
      </c>
      <c r="C166" s="12" t="s">
        <v>816</v>
      </c>
      <c r="D166" s="12" t="s">
        <v>859</v>
      </c>
      <c r="E166" s="3" t="s">
        <v>359</v>
      </c>
      <c r="F166" s="3" t="s">
        <v>360</v>
      </c>
      <c r="G166" s="3" t="s">
        <v>765</v>
      </c>
      <c r="H166" s="18" t="s">
        <v>539</v>
      </c>
    </row>
    <row r="167" spans="1:8" ht="87.75" customHeight="1" x14ac:dyDescent="0.15">
      <c r="A167" s="9">
        <v>165</v>
      </c>
      <c r="B167" s="12" t="s">
        <v>810</v>
      </c>
      <c r="C167" s="12" t="s">
        <v>816</v>
      </c>
      <c r="D167" s="12" t="s">
        <v>859</v>
      </c>
      <c r="E167" s="3" t="s">
        <v>361</v>
      </c>
      <c r="F167" s="3" t="s">
        <v>181</v>
      </c>
      <c r="G167" s="3" t="s">
        <v>766</v>
      </c>
      <c r="H167" s="18" t="s">
        <v>539</v>
      </c>
    </row>
    <row r="168" spans="1:8" ht="239.25" customHeight="1" x14ac:dyDescent="0.15">
      <c r="A168" s="9">
        <v>166</v>
      </c>
      <c r="B168" s="12" t="s">
        <v>810</v>
      </c>
      <c r="C168" s="12" t="s">
        <v>816</v>
      </c>
      <c r="D168" s="12" t="s">
        <v>859</v>
      </c>
      <c r="E168" s="3" t="s">
        <v>362</v>
      </c>
      <c r="F168" s="3" t="s">
        <v>363</v>
      </c>
      <c r="G168" s="3" t="s">
        <v>767</v>
      </c>
      <c r="H168" s="18" t="s">
        <v>539</v>
      </c>
    </row>
    <row r="169" spans="1:8" ht="105" x14ac:dyDescent="0.15">
      <c r="A169" s="9">
        <v>167</v>
      </c>
      <c r="B169" s="12" t="s">
        <v>810</v>
      </c>
      <c r="C169" s="12" t="s">
        <v>816</v>
      </c>
      <c r="D169" s="12" t="s">
        <v>859</v>
      </c>
      <c r="E169" s="3" t="s">
        <v>364</v>
      </c>
      <c r="F169" s="3" t="s">
        <v>554</v>
      </c>
      <c r="G169" s="3" t="s">
        <v>768</v>
      </c>
      <c r="H169" s="18" t="s">
        <v>539</v>
      </c>
    </row>
    <row r="170" spans="1:8" ht="105" x14ac:dyDescent="0.15">
      <c r="A170" s="9">
        <v>168</v>
      </c>
      <c r="B170" s="12" t="s">
        <v>810</v>
      </c>
      <c r="C170" s="12" t="s">
        <v>816</v>
      </c>
      <c r="D170" s="12" t="s">
        <v>859</v>
      </c>
      <c r="E170" s="3" t="s">
        <v>366</v>
      </c>
      <c r="F170" s="3" t="s">
        <v>365</v>
      </c>
      <c r="G170" s="3" t="s">
        <v>769</v>
      </c>
      <c r="H170" s="18" t="s">
        <v>539</v>
      </c>
    </row>
    <row r="171" spans="1:8" ht="91.5" x14ac:dyDescent="0.15">
      <c r="A171" s="9">
        <v>169</v>
      </c>
      <c r="B171" s="12" t="s">
        <v>810</v>
      </c>
      <c r="C171" s="12" t="s">
        <v>816</v>
      </c>
      <c r="D171" s="12" t="s">
        <v>859</v>
      </c>
      <c r="E171" s="3" t="s">
        <v>367</v>
      </c>
      <c r="F171" s="3" t="s">
        <v>338</v>
      </c>
      <c r="G171" s="3" t="s">
        <v>555</v>
      </c>
      <c r="H171" s="18" t="s">
        <v>539</v>
      </c>
    </row>
    <row r="172" spans="1:8" ht="105" x14ac:dyDescent="0.15">
      <c r="A172" s="9">
        <v>170</v>
      </c>
      <c r="B172" s="12" t="s">
        <v>810</v>
      </c>
      <c r="C172" s="12" t="s">
        <v>816</v>
      </c>
      <c r="D172" s="12" t="s">
        <v>865</v>
      </c>
      <c r="E172" s="3" t="s">
        <v>96</v>
      </c>
      <c r="F172" s="3" t="s">
        <v>369</v>
      </c>
      <c r="G172" s="3" t="s">
        <v>770</v>
      </c>
      <c r="H172" s="18" t="s">
        <v>539</v>
      </c>
    </row>
    <row r="173" spans="1:8" ht="91.5" x14ac:dyDescent="0.15">
      <c r="A173" s="9">
        <v>171</v>
      </c>
      <c r="B173" s="12" t="s">
        <v>810</v>
      </c>
      <c r="C173" s="12" t="s">
        <v>816</v>
      </c>
      <c r="D173" s="12" t="s">
        <v>865</v>
      </c>
      <c r="E173" s="3" t="s">
        <v>340</v>
      </c>
      <c r="F173" s="3" t="s">
        <v>368</v>
      </c>
      <c r="G173" s="3" t="s">
        <v>553</v>
      </c>
      <c r="H173" s="18" t="s">
        <v>539</v>
      </c>
    </row>
    <row r="174" spans="1:8" ht="91.5" customHeight="1" x14ac:dyDescent="0.15">
      <c r="A174" s="9">
        <v>172</v>
      </c>
      <c r="B174" s="12" t="s">
        <v>810</v>
      </c>
      <c r="C174" s="12" t="s">
        <v>816</v>
      </c>
      <c r="D174" s="12" t="s">
        <v>865</v>
      </c>
      <c r="E174" s="3" t="s">
        <v>370</v>
      </c>
      <c r="F174" s="3" t="s">
        <v>371</v>
      </c>
      <c r="G174" s="3" t="s">
        <v>556</v>
      </c>
      <c r="H174" s="18" t="s">
        <v>539</v>
      </c>
    </row>
    <row r="175" spans="1:8" ht="100.5" customHeight="1" x14ac:dyDescent="0.15">
      <c r="A175" s="9">
        <v>173</v>
      </c>
      <c r="B175" s="12" t="s">
        <v>810</v>
      </c>
      <c r="C175" s="12" t="s">
        <v>817</v>
      </c>
      <c r="D175" s="12" t="s">
        <v>826</v>
      </c>
      <c r="E175" s="3" t="s">
        <v>97</v>
      </c>
      <c r="F175" s="3" t="s">
        <v>386</v>
      </c>
      <c r="G175" s="3" t="s">
        <v>800</v>
      </c>
      <c r="H175" s="18" t="s">
        <v>539</v>
      </c>
    </row>
    <row r="176" spans="1:8" ht="158.25" customHeight="1" x14ac:dyDescent="0.15">
      <c r="A176" s="9">
        <v>174</v>
      </c>
      <c r="B176" s="12" t="s">
        <v>810</v>
      </c>
      <c r="C176" s="12" t="s">
        <v>817</v>
      </c>
      <c r="D176" s="12" t="s">
        <v>826</v>
      </c>
      <c r="E176" s="3" t="s">
        <v>98</v>
      </c>
      <c r="F176" s="3" t="s">
        <v>372</v>
      </c>
      <c r="G176" s="3" t="s">
        <v>771</v>
      </c>
      <c r="H176" s="18" t="s">
        <v>539</v>
      </c>
    </row>
    <row r="177" spans="1:8" ht="136.5" x14ac:dyDescent="0.15">
      <c r="A177" s="9">
        <v>175</v>
      </c>
      <c r="B177" s="12" t="s">
        <v>810</v>
      </c>
      <c r="C177" s="12" t="s">
        <v>817</v>
      </c>
      <c r="D177" s="12" t="s">
        <v>835</v>
      </c>
      <c r="E177" s="3" t="s">
        <v>373</v>
      </c>
      <c r="F177" s="3" t="s">
        <v>374</v>
      </c>
      <c r="G177" s="3" t="s">
        <v>772</v>
      </c>
      <c r="H177" s="18" t="s">
        <v>539</v>
      </c>
    </row>
    <row r="178" spans="1:8" ht="167.25" customHeight="1" x14ac:dyDescent="0.15">
      <c r="A178" s="9">
        <v>176</v>
      </c>
      <c r="B178" s="12" t="s">
        <v>810</v>
      </c>
      <c r="C178" s="12" t="s">
        <v>818</v>
      </c>
      <c r="D178" s="12" t="s">
        <v>827</v>
      </c>
      <c r="E178" s="3" t="s">
        <v>99</v>
      </c>
      <c r="F178" s="3" t="s">
        <v>375</v>
      </c>
      <c r="G178" s="5" t="s">
        <v>773</v>
      </c>
      <c r="H178" s="18" t="s">
        <v>539</v>
      </c>
    </row>
    <row r="179" spans="1:8" ht="159.75" customHeight="1" x14ac:dyDescent="0.15">
      <c r="A179" s="9">
        <v>177</v>
      </c>
      <c r="B179" s="12" t="s">
        <v>810</v>
      </c>
      <c r="C179" s="12" t="s">
        <v>818</v>
      </c>
      <c r="D179" s="12" t="s">
        <v>827</v>
      </c>
      <c r="E179" s="3" t="s">
        <v>100</v>
      </c>
      <c r="F179" s="3" t="s">
        <v>376</v>
      </c>
      <c r="G179" s="5" t="s">
        <v>774</v>
      </c>
      <c r="H179" s="18" t="s">
        <v>539</v>
      </c>
    </row>
    <row r="180" spans="1:8" ht="380.25" customHeight="1" x14ac:dyDescent="0.15">
      <c r="A180" s="9">
        <v>178</v>
      </c>
      <c r="B180" s="12" t="s">
        <v>810</v>
      </c>
      <c r="C180" s="12" t="s">
        <v>818</v>
      </c>
      <c r="D180" s="12" t="s">
        <v>827</v>
      </c>
      <c r="E180" s="3" t="s">
        <v>377</v>
      </c>
      <c r="F180" s="16" t="s">
        <v>387</v>
      </c>
      <c r="G180" s="5" t="s">
        <v>908</v>
      </c>
      <c r="H180" s="18" t="s">
        <v>539</v>
      </c>
    </row>
    <row r="181" spans="1:8" ht="171.75" customHeight="1" x14ac:dyDescent="0.15">
      <c r="A181" s="9">
        <v>179</v>
      </c>
      <c r="B181" s="12" t="s">
        <v>810</v>
      </c>
      <c r="C181" s="12" t="s">
        <v>818</v>
      </c>
      <c r="D181" s="12" t="s">
        <v>827</v>
      </c>
      <c r="E181" s="3" t="s">
        <v>101</v>
      </c>
      <c r="F181" s="3" t="s">
        <v>388</v>
      </c>
      <c r="G181" s="5" t="s">
        <v>775</v>
      </c>
      <c r="H181" s="18" t="s">
        <v>539</v>
      </c>
    </row>
    <row r="182" spans="1:8" ht="136.5" x14ac:dyDescent="0.15">
      <c r="A182" s="9">
        <v>180</v>
      </c>
      <c r="B182" s="12" t="s">
        <v>810</v>
      </c>
      <c r="C182" s="12" t="s">
        <v>818</v>
      </c>
      <c r="D182" s="12" t="s">
        <v>827</v>
      </c>
      <c r="E182" s="3" t="s">
        <v>102</v>
      </c>
      <c r="F182" s="3" t="s">
        <v>389</v>
      </c>
      <c r="G182" s="5" t="s">
        <v>776</v>
      </c>
      <c r="H182" s="18" t="s">
        <v>539</v>
      </c>
    </row>
    <row r="183" spans="1:8" ht="183.75" customHeight="1" x14ac:dyDescent="0.15">
      <c r="A183" s="9">
        <v>181</v>
      </c>
      <c r="B183" s="12" t="s">
        <v>810</v>
      </c>
      <c r="C183" s="12" t="s">
        <v>818</v>
      </c>
      <c r="D183" s="12" t="s">
        <v>827</v>
      </c>
      <c r="E183" s="3" t="s">
        <v>103</v>
      </c>
      <c r="F183" s="3" t="s">
        <v>390</v>
      </c>
      <c r="G183" s="5" t="s">
        <v>777</v>
      </c>
      <c r="H183" s="18" t="s">
        <v>539</v>
      </c>
    </row>
    <row r="184" spans="1:8" ht="202.5" customHeight="1" x14ac:dyDescent="0.15">
      <c r="A184" s="9">
        <v>182</v>
      </c>
      <c r="B184" s="12" t="s">
        <v>810</v>
      </c>
      <c r="C184" s="12" t="s">
        <v>818</v>
      </c>
      <c r="D184" s="12" t="s">
        <v>827</v>
      </c>
      <c r="E184" s="3" t="s">
        <v>104</v>
      </c>
      <c r="F184" s="3" t="s">
        <v>391</v>
      </c>
      <c r="G184" s="5" t="s">
        <v>778</v>
      </c>
      <c r="H184" s="18" t="s">
        <v>539</v>
      </c>
    </row>
    <row r="185" spans="1:8" ht="294.75" customHeight="1" x14ac:dyDescent="0.15">
      <c r="A185" s="9">
        <v>183</v>
      </c>
      <c r="B185" s="12" t="s">
        <v>810</v>
      </c>
      <c r="C185" s="12" t="s">
        <v>818</v>
      </c>
      <c r="D185" s="12" t="s">
        <v>827</v>
      </c>
      <c r="E185" s="3" t="s">
        <v>393</v>
      </c>
      <c r="F185" s="3" t="s">
        <v>392</v>
      </c>
      <c r="G185" s="5" t="s">
        <v>779</v>
      </c>
      <c r="H185" s="18" t="s">
        <v>539</v>
      </c>
    </row>
    <row r="186" spans="1:8" ht="108.75" customHeight="1" x14ac:dyDescent="0.15">
      <c r="A186" s="9">
        <v>184</v>
      </c>
      <c r="B186" s="12" t="s">
        <v>810</v>
      </c>
      <c r="C186" s="12" t="s">
        <v>818</v>
      </c>
      <c r="D186" s="12" t="s">
        <v>827</v>
      </c>
      <c r="E186" s="3" t="s">
        <v>394</v>
      </c>
      <c r="F186" s="3" t="s">
        <v>395</v>
      </c>
      <c r="G186" s="5" t="s">
        <v>557</v>
      </c>
      <c r="H186" s="18" t="s">
        <v>539</v>
      </c>
    </row>
    <row r="187" spans="1:8" ht="409.5" customHeight="1" x14ac:dyDescent="0.15">
      <c r="A187" s="9">
        <v>185</v>
      </c>
      <c r="B187" s="12" t="s">
        <v>810</v>
      </c>
      <c r="C187" s="12" t="s">
        <v>818</v>
      </c>
      <c r="D187" s="12" t="s">
        <v>827</v>
      </c>
      <c r="E187" s="3" t="s">
        <v>396</v>
      </c>
      <c r="F187" s="3" t="s">
        <v>913</v>
      </c>
      <c r="G187" s="5" t="s">
        <v>906</v>
      </c>
      <c r="H187" s="19" t="s">
        <v>912</v>
      </c>
    </row>
    <row r="188" spans="1:8" ht="211.5" customHeight="1" x14ac:dyDescent="0.15">
      <c r="A188" s="9">
        <v>186</v>
      </c>
      <c r="B188" s="12" t="s">
        <v>810</v>
      </c>
      <c r="C188" s="12" t="s">
        <v>818</v>
      </c>
      <c r="D188" s="12" t="s">
        <v>827</v>
      </c>
      <c r="E188" s="3" t="s">
        <v>397</v>
      </c>
      <c r="F188" s="3" t="s">
        <v>898</v>
      </c>
      <c r="G188" s="5" t="s">
        <v>780</v>
      </c>
      <c r="H188" s="18" t="s">
        <v>539</v>
      </c>
    </row>
    <row r="189" spans="1:8" ht="168" x14ac:dyDescent="0.15">
      <c r="A189" s="9">
        <v>187</v>
      </c>
      <c r="B189" s="12" t="s">
        <v>810</v>
      </c>
      <c r="C189" s="12" t="s">
        <v>818</v>
      </c>
      <c r="D189" s="12" t="s">
        <v>827</v>
      </c>
      <c r="E189" s="3" t="s">
        <v>398</v>
      </c>
      <c r="F189" s="3" t="s">
        <v>399</v>
      </c>
      <c r="G189" s="5" t="s">
        <v>558</v>
      </c>
      <c r="H189" s="18" t="s">
        <v>539</v>
      </c>
    </row>
    <row r="190" spans="1:8" ht="144" customHeight="1" x14ac:dyDescent="0.15">
      <c r="A190" s="9">
        <v>188</v>
      </c>
      <c r="B190" s="12" t="s">
        <v>810</v>
      </c>
      <c r="C190" s="12" t="s">
        <v>818</v>
      </c>
      <c r="D190" s="12" t="s">
        <v>827</v>
      </c>
      <c r="E190" s="3" t="s">
        <v>400</v>
      </c>
      <c r="F190" s="3" t="s">
        <v>401</v>
      </c>
      <c r="G190" s="5"/>
      <c r="H190" s="18" t="s">
        <v>539</v>
      </c>
    </row>
    <row r="191" spans="1:8" ht="181.5" customHeight="1" x14ac:dyDescent="0.15">
      <c r="A191" s="9">
        <v>189</v>
      </c>
      <c r="B191" s="12" t="s">
        <v>810</v>
      </c>
      <c r="C191" s="12" t="s">
        <v>818</v>
      </c>
      <c r="D191" s="12" t="s">
        <v>827</v>
      </c>
      <c r="E191" s="3" t="s">
        <v>105</v>
      </c>
      <c r="F191" s="3" t="s">
        <v>920</v>
      </c>
      <c r="G191" s="5" t="s">
        <v>559</v>
      </c>
      <c r="H191" s="19" t="s">
        <v>909</v>
      </c>
    </row>
    <row r="192" spans="1:8" ht="137.25" customHeight="1" x14ac:dyDescent="0.15">
      <c r="A192" s="9">
        <v>190</v>
      </c>
      <c r="B192" s="12" t="s">
        <v>810</v>
      </c>
      <c r="C192" s="12" t="s">
        <v>818</v>
      </c>
      <c r="D192" s="12" t="s">
        <v>827</v>
      </c>
      <c r="E192" s="3" t="s">
        <v>403</v>
      </c>
      <c r="F192" s="3" t="s">
        <v>402</v>
      </c>
      <c r="G192" s="5" t="s">
        <v>560</v>
      </c>
      <c r="H192" s="18" t="s">
        <v>539</v>
      </c>
    </row>
    <row r="193" spans="1:8" ht="133.5" customHeight="1" x14ac:dyDescent="0.15">
      <c r="A193" s="9">
        <v>191</v>
      </c>
      <c r="B193" s="12" t="s">
        <v>810</v>
      </c>
      <c r="C193" s="12" t="s">
        <v>818</v>
      </c>
      <c r="D193" s="12" t="s">
        <v>827</v>
      </c>
      <c r="E193" s="3" t="s">
        <v>106</v>
      </c>
      <c r="F193" s="3" t="s">
        <v>404</v>
      </c>
      <c r="G193" s="5"/>
      <c r="H193" s="18" t="s">
        <v>539</v>
      </c>
    </row>
    <row r="194" spans="1:8" ht="73.5" customHeight="1" x14ac:dyDescent="0.15">
      <c r="A194" s="9">
        <v>192</v>
      </c>
      <c r="B194" s="12" t="s">
        <v>810</v>
      </c>
      <c r="C194" s="12" t="s">
        <v>818</v>
      </c>
      <c r="D194" s="12" t="s">
        <v>827</v>
      </c>
      <c r="E194" s="3" t="s">
        <v>405</v>
      </c>
      <c r="F194" s="3" t="s">
        <v>406</v>
      </c>
      <c r="G194" s="5" t="s">
        <v>561</v>
      </c>
      <c r="H194" s="18" t="s">
        <v>539</v>
      </c>
    </row>
    <row r="195" spans="1:8" ht="85.5" customHeight="1" x14ac:dyDescent="0.15">
      <c r="A195" s="9">
        <v>193</v>
      </c>
      <c r="B195" s="12" t="s">
        <v>810</v>
      </c>
      <c r="C195" s="12" t="s">
        <v>818</v>
      </c>
      <c r="D195" s="12" t="s">
        <v>827</v>
      </c>
      <c r="E195" s="3" t="s">
        <v>407</v>
      </c>
      <c r="F195" s="3" t="s">
        <v>408</v>
      </c>
      <c r="G195" s="5"/>
      <c r="H195" s="18" t="s">
        <v>539</v>
      </c>
    </row>
    <row r="196" spans="1:8" ht="163.5" customHeight="1" x14ac:dyDescent="0.15">
      <c r="A196" s="9">
        <v>194</v>
      </c>
      <c r="B196" s="12" t="s">
        <v>810</v>
      </c>
      <c r="C196" s="12" t="s">
        <v>818</v>
      </c>
      <c r="D196" s="12" t="s">
        <v>827</v>
      </c>
      <c r="E196" s="3" t="s">
        <v>109</v>
      </c>
      <c r="F196" s="3" t="s">
        <v>409</v>
      </c>
      <c r="G196" s="5"/>
      <c r="H196" s="18" t="s">
        <v>539</v>
      </c>
    </row>
    <row r="197" spans="1:8" ht="117.75" customHeight="1" x14ac:dyDescent="0.15">
      <c r="A197" s="9">
        <v>195</v>
      </c>
      <c r="B197" s="12" t="s">
        <v>810</v>
      </c>
      <c r="C197" s="12" t="s">
        <v>818</v>
      </c>
      <c r="D197" s="12" t="s">
        <v>827</v>
      </c>
      <c r="E197" s="3" t="s">
        <v>410</v>
      </c>
      <c r="F197" s="3" t="s">
        <v>411</v>
      </c>
      <c r="G197" s="5" t="s">
        <v>781</v>
      </c>
      <c r="H197" s="18" t="s">
        <v>539</v>
      </c>
    </row>
    <row r="198" spans="1:8" ht="150.75" customHeight="1" x14ac:dyDescent="0.15">
      <c r="A198" s="9">
        <v>196</v>
      </c>
      <c r="B198" s="12" t="s">
        <v>810</v>
      </c>
      <c r="C198" s="12" t="s">
        <v>818</v>
      </c>
      <c r="D198" s="12" t="s">
        <v>827</v>
      </c>
      <c r="E198" s="3" t="s">
        <v>412</v>
      </c>
      <c r="F198" s="3" t="s">
        <v>413</v>
      </c>
      <c r="G198" s="5"/>
      <c r="H198" s="18" t="s">
        <v>539</v>
      </c>
    </row>
    <row r="199" spans="1:8" ht="304.5" x14ac:dyDescent="0.15">
      <c r="A199" s="9">
        <v>197</v>
      </c>
      <c r="B199" s="12" t="s">
        <v>810</v>
      </c>
      <c r="C199" s="12" t="s">
        <v>818</v>
      </c>
      <c r="D199" s="12" t="s">
        <v>836</v>
      </c>
      <c r="E199" s="3" t="s">
        <v>414</v>
      </c>
      <c r="F199" s="3" t="s">
        <v>415</v>
      </c>
      <c r="G199" s="5" t="s">
        <v>782</v>
      </c>
      <c r="H199" s="18" t="s">
        <v>539</v>
      </c>
    </row>
    <row r="200" spans="1:8" ht="233.25" customHeight="1" x14ac:dyDescent="0.15">
      <c r="A200" s="9">
        <v>198</v>
      </c>
      <c r="B200" s="12" t="s">
        <v>810</v>
      </c>
      <c r="C200" s="12" t="s">
        <v>818</v>
      </c>
      <c r="D200" s="12" t="s">
        <v>836</v>
      </c>
      <c r="E200" s="3" t="s">
        <v>564</v>
      </c>
      <c r="F200" s="3" t="s">
        <v>563</v>
      </c>
      <c r="G200" s="5" t="s">
        <v>562</v>
      </c>
      <c r="H200" s="18" t="s">
        <v>539</v>
      </c>
    </row>
    <row r="201" spans="1:8" ht="346.5" x14ac:dyDescent="0.15">
      <c r="A201" s="9">
        <v>199</v>
      </c>
      <c r="B201" s="12" t="s">
        <v>810</v>
      </c>
      <c r="C201" s="12" t="s">
        <v>818</v>
      </c>
      <c r="D201" s="12" t="s">
        <v>836</v>
      </c>
      <c r="E201" s="3" t="s">
        <v>416</v>
      </c>
      <c r="F201" s="3" t="s">
        <v>417</v>
      </c>
      <c r="G201" s="5" t="s">
        <v>783</v>
      </c>
      <c r="H201" s="18" t="s">
        <v>539</v>
      </c>
    </row>
    <row r="202" spans="1:8" ht="126" x14ac:dyDescent="0.15">
      <c r="A202" s="9">
        <v>200</v>
      </c>
      <c r="B202" s="12" t="s">
        <v>810</v>
      </c>
      <c r="C202" s="12" t="s">
        <v>818</v>
      </c>
      <c r="D202" s="12" t="s">
        <v>836</v>
      </c>
      <c r="E202" s="3" t="s">
        <v>919</v>
      </c>
      <c r="F202" s="3" t="s">
        <v>930</v>
      </c>
      <c r="G202" s="5" t="s">
        <v>921</v>
      </c>
      <c r="H202" s="19" t="s">
        <v>918</v>
      </c>
    </row>
    <row r="203" spans="1:8" ht="147.75" customHeight="1" x14ac:dyDescent="0.15">
      <c r="A203" s="9">
        <v>201</v>
      </c>
      <c r="B203" s="12" t="s">
        <v>810</v>
      </c>
      <c r="C203" s="12" t="s">
        <v>818</v>
      </c>
      <c r="D203" s="12" t="s">
        <v>836</v>
      </c>
      <c r="E203" s="3" t="s">
        <v>107</v>
      </c>
      <c r="F203" s="3" t="s">
        <v>418</v>
      </c>
      <c r="G203" s="5" t="s">
        <v>784</v>
      </c>
      <c r="H203" s="18" t="s">
        <v>539</v>
      </c>
    </row>
    <row r="204" spans="1:8" ht="241.5" x14ac:dyDescent="0.15">
      <c r="A204" s="9">
        <v>202</v>
      </c>
      <c r="B204" s="12" t="s">
        <v>810</v>
      </c>
      <c r="C204" s="12" t="s">
        <v>818</v>
      </c>
      <c r="D204" s="12" t="s">
        <v>836</v>
      </c>
      <c r="E204" s="3" t="s">
        <v>108</v>
      </c>
      <c r="F204" s="3" t="s">
        <v>419</v>
      </c>
      <c r="G204" s="5" t="s">
        <v>565</v>
      </c>
      <c r="H204" s="18" t="s">
        <v>539</v>
      </c>
    </row>
    <row r="205" spans="1:8" ht="86.25" customHeight="1" x14ac:dyDescent="0.15">
      <c r="A205" s="9">
        <v>203</v>
      </c>
      <c r="B205" s="12" t="s">
        <v>810</v>
      </c>
      <c r="C205" s="12" t="s">
        <v>818</v>
      </c>
      <c r="D205" s="12" t="s">
        <v>836</v>
      </c>
      <c r="E205" s="3" t="s">
        <v>899</v>
      </c>
      <c r="F205" s="3" t="s">
        <v>110</v>
      </c>
      <c r="G205" s="5" t="s">
        <v>785</v>
      </c>
      <c r="H205" s="18" t="s">
        <v>539</v>
      </c>
    </row>
    <row r="206" spans="1:8" ht="148.5" customHeight="1" x14ac:dyDescent="0.15">
      <c r="A206" s="9">
        <v>204</v>
      </c>
      <c r="B206" s="12" t="s">
        <v>810</v>
      </c>
      <c r="C206" s="12" t="s">
        <v>818</v>
      </c>
      <c r="D206" s="12" t="s">
        <v>836</v>
      </c>
      <c r="E206" s="3" t="s">
        <v>420</v>
      </c>
      <c r="F206" s="3" t="s">
        <v>421</v>
      </c>
      <c r="G206" s="5" t="s">
        <v>786</v>
      </c>
      <c r="H206" s="18" t="s">
        <v>539</v>
      </c>
    </row>
    <row r="207" spans="1:8" ht="81" customHeight="1" x14ac:dyDescent="0.15">
      <c r="A207" s="9">
        <v>205</v>
      </c>
      <c r="B207" s="12" t="s">
        <v>810</v>
      </c>
      <c r="C207" s="12" t="s">
        <v>818</v>
      </c>
      <c r="D207" s="12" t="s">
        <v>836</v>
      </c>
      <c r="E207" s="3" t="s">
        <v>422</v>
      </c>
      <c r="F207" s="3" t="s">
        <v>900</v>
      </c>
      <c r="G207" s="5"/>
      <c r="H207" s="18" t="s">
        <v>539</v>
      </c>
    </row>
    <row r="208" spans="1:8" ht="176.25" customHeight="1" x14ac:dyDescent="0.15">
      <c r="A208" s="9">
        <v>206</v>
      </c>
      <c r="B208" s="12" t="s">
        <v>810</v>
      </c>
      <c r="C208" s="12" t="s">
        <v>818</v>
      </c>
      <c r="D208" s="12" t="s">
        <v>844</v>
      </c>
      <c r="E208" s="3" t="s">
        <v>423</v>
      </c>
      <c r="F208" s="3" t="s">
        <v>424</v>
      </c>
      <c r="G208" s="5" t="s">
        <v>787</v>
      </c>
      <c r="H208" s="18" t="s">
        <v>539</v>
      </c>
    </row>
    <row r="209" spans="1:8" ht="60.75" customHeight="1" x14ac:dyDescent="0.15">
      <c r="A209" s="9">
        <v>207</v>
      </c>
      <c r="B209" s="12" t="s">
        <v>810</v>
      </c>
      <c r="C209" s="12" t="s">
        <v>818</v>
      </c>
      <c r="D209" s="12" t="s">
        <v>844</v>
      </c>
      <c r="E209" s="3" t="s">
        <v>426</v>
      </c>
      <c r="F209" s="3" t="s">
        <v>425</v>
      </c>
      <c r="G209" s="5" t="s">
        <v>788</v>
      </c>
      <c r="H209" s="18" t="s">
        <v>539</v>
      </c>
    </row>
    <row r="210" spans="1:8" ht="101.25" customHeight="1" x14ac:dyDescent="0.15">
      <c r="A210" s="9">
        <v>208</v>
      </c>
      <c r="B210" s="12" t="s">
        <v>810</v>
      </c>
      <c r="C210" s="12" t="s">
        <v>818</v>
      </c>
      <c r="D210" s="12" t="s">
        <v>844</v>
      </c>
      <c r="E210" s="3" t="s">
        <v>427</v>
      </c>
      <c r="F210" s="3" t="s">
        <v>428</v>
      </c>
      <c r="G210" s="5"/>
      <c r="H210" s="18" t="s">
        <v>539</v>
      </c>
    </row>
    <row r="211" spans="1:8" ht="85.5" customHeight="1" x14ac:dyDescent="0.15">
      <c r="A211" s="9">
        <v>209</v>
      </c>
      <c r="B211" s="12" t="s">
        <v>810</v>
      </c>
      <c r="C211" s="12" t="s">
        <v>818</v>
      </c>
      <c r="D211" s="12" t="s">
        <v>844</v>
      </c>
      <c r="E211" s="3" t="s">
        <v>429</v>
      </c>
      <c r="F211" s="3" t="s">
        <v>430</v>
      </c>
      <c r="G211" s="5" t="s">
        <v>566</v>
      </c>
      <c r="H211" s="18" t="s">
        <v>539</v>
      </c>
    </row>
    <row r="212" spans="1:8" ht="126" x14ac:dyDescent="0.15">
      <c r="A212" s="9">
        <v>210</v>
      </c>
      <c r="B212" s="12" t="s">
        <v>810</v>
      </c>
      <c r="C212" s="12" t="s">
        <v>818</v>
      </c>
      <c r="D212" s="12" t="s">
        <v>844</v>
      </c>
      <c r="E212" s="3" t="s">
        <v>431</v>
      </c>
      <c r="F212" s="3" t="s">
        <v>432</v>
      </c>
      <c r="G212" s="5" t="s">
        <v>567</v>
      </c>
      <c r="H212" s="18" t="s">
        <v>539</v>
      </c>
    </row>
    <row r="213" spans="1:8" ht="135" customHeight="1" x14ac:dyDescent="0.15">
      <c r="A213" s="9">
        <v>211</v>
      </c>
      <c r="B213" s="12" t="s">
        <v>810</v>
      </c>
      <c r="C213" s="12" t="s">
        <v>818</v>
      </c>
      <c r="D213" s="12" t="s">
        <v>852</v>
      </c>
      <c r="E213" s="3" t="s">
        <v>433</v>
      </c>
      <c r="F213" s="3" t="s">
        <v>434</v>
      </c>
      <c r="G213" s="5" t="s">
        <v>789</v>
      </c>
      <c r="H213" s="18" t="s">
        <v>539</v>
      </c>
    </row>
    <row r="214" spans="1:8" ht="130.5" customHeight="1" x14ac:dyDescent="0.15">
      <c r="A214" s="9">
        <v>212</v>
      </c>
      <c r="B214" s="12" t="s">
        <v>810</v>
      </c>
      <c r="C214" s="12" t="s">
        <v>818</v>
      </c>
      <c r="D214" s="12" t="s">
        <v>852</v>
      </c>
      <c r="E214" s="3" t="s">
        <v>435</v>
      </c>
      <c r="F214" s="3" t="s">
        <v>436</v>
      </c>
      <c r="G214" s="5" t="s">
        <v>790</v>
      </c>
      <c r="H214" s="18" t="s">
        <v>539</v>
      </c>
    </row>
    <row r="215" spans="1:8" ht="259.5" customHeight="1" x14ac:dyDescent="0.15">
      <c r="A215" s="9">
        <v>213</v>
      </c>
      <c r="B215" s="12" t="s">
        <v>810</v>
      </c>
      <c r="C215" s="12" t="s">
        <v>818</v>
      </c>
      <c r="D215" s="12" t="s">
        <v>852</v>
      </c>
      <c r="E215" s="3" t="s">
        <v>437</v>
      </c>
      <c r="F215" s="3" t="s">
        <v>438</v>
      </c>
      <c r="G215" s="5" t="s">
        <v>791</v>
      </c>
      <c r="H215" s="18" t="s">
        <v>539</v>
      </c>
    </row>
    <row r="216" spans="1:8" ht="109.5" x14ac:dyDescent="0.15">
      <c r="A216" s="9">
        <v>214</v>
      </c>
      <c r="B216" s="12" t="s">
        <v>810</v>
      </c>
      <c r="C216" s="12" t="s">
        <v>818</v>
      </c>
      <c r="D216" s="12" t="s">
        <v>852</v>
      </c>
      <c r="E216" s="3" t="s">
        <v>439</v>
      </c>
      <c r="F216" s="3" t="s">
        <v>440</v>
      </c>
      <c r="G216" s="5" t="s">
        <v>792</v>
      </c>
      <c r="H216" s="18" t="s">
        <v>539</v>
      </c>
    </row>
    <row r="217" spans="1:8" ht="100.5" x14ac:dyDescent="0.15">
      <c r="A217" s="9">
        <v>215</v>
      </c>
      <c r="B217" s="12" t="s">
        <v>810</v>
      </c>
      <c r="C217" s="12" t="s">
        <v>819</v>
      </c>
      <c r="D217" s="12" t="s">
        <v>828</v>
      </c>
      <c r="E217" s="3" t="s">
        <v>441</v>
      </c>
      <c r="F217" s="3" t="s">
        <v>442</v>
      </c>
      <c r="G217" s="3" t="s">
        <v>568</v>
      </c>
      <c r="H217" s="18" t="s">
        <v>539</v>
      </c>
    </row>
    <row r="218" spans="1:8" ht="100.5" x14ac:dyDescent="0.15">
      <c r="A218" s="9">
        <v>216</v>
      </c>
      <c r="B218" s="12" t="s">
        <v>810</v>
      </c>
      <c r="C218" s="12" t="s">
        <v>819</v>
      </c>
      <c r="D218" s="12" t="s">
        <v>828</v>
      </c>
      <c r="E218" s="3" t="s">
        <v>443</v>
      </c>
      <c r="F218" s="3" t="s">
        <v>444</v>
      </c>
      <c r="G218" s="3" t="s">
        <v>569</v>
      </c>
      <c r="H218" s="18" t="s">
        <v>538</v>
      </c>
    </row>
    <row r="219" spans="1:8" ht="409.5" customHeight="1" x14ac:dyDescent="0.15">
      <c r="A219" s="9">
        <v>217</v>
      </c>
      <c r="B219" s="12" t="s">
        <v>810</v>
      </c>
      <c r="C219" s="12" t="s">
        <v>819</v>
      </c>
      <c r="D219" s="12" t="s">
        <v>837</v>
      </c>
      <c r="E219" s="3" t="s">
        <v>445</v>
      </c>
      <c r="F219" s="16" t="s">
        <v>446</v>
      </c>
      <c r="G219" s="3" t="s">
        <v>570</v>
      </c>
      <c r="H219" s="18" t="s">
        <v>539</v>
      </c>
    </row>
    <row r="220" spans="1:8" ht="168" x14ac:dyDescent="0.15">
      <c r="A220" s="9">
        <v>218</v>
      </c>
      <c r="B220" s="12" t="s">
        <v>810</v>
      </c>
      <c r="C220" s="12" t="s">
        <v>819</v>
      </c>
      <c r="D220" s="12" t="s">
        <v>837</v>
      </c>
      <c r="E220" s="3" t="s">
        <v>447</v>
      </c>
      <c r="F220" s="3" t="s">
        <v>448</v>
      </c>
      <c r="G220" s="3" t="s">
        <v>571</v>
      </c>
      <c r="H220" s="18" t="s">
        <v>539</v>
      </c>
    </row>
    <row r="221" spans="1:8" ht="51.75" customHeight="1" x14ac:dyDescent="0.15">
      <c r="A221" s="9">
        <v>219</v>
      </c>
      <c r="B221" s="12" t="s">
        <v>810</v>
      </c>
      <c r="C221" s="12" t="s">
        <v>819</v>
      </c>
      <c r="D221" s="12" t="s">
        <v>837</v>
      </c>
      <c r="E221" s="3" t="s">
        <v>449</v>
      </c>
      <c r="F221" s="3" t="s">
        <v>450</v>
      </c>
      <c r="G221" s="3" t="s">
        <v>572</v>
      </c>
      <c r="H221" s="18" t="s">
        <v>539</v>
      </c>
    </row>
    <row r="222" spans="1:8" ht="165" customHeight="1" x14ac:dyDescent="0.15">
      <c r="A222" s="9">
        <v>220</v>
      </c>
      <c r="B222" s="12" t="s">
        <v>810</v>
      </c>
      <c r="C222" s="12" t="s">
        <v>819</v>
      </c>
      <c r="D222" s="12" t="s">
        <v>837</v>
      </c>
      <c r="E222" s="3" t="s">
        <v>451</v>
      </c>
      <c r="F222" s="3" t="s">
        <v>574</v>
      </c>
      <c r="G222" s="3" t="s">
        <v>573</v>
      </c>
      <c r="H222" s="18" t="s">
        <v>539</v>
      </c>
    </row>
    <row r="223" spans="1:8" ht="49.5" customHeight="1" x14ac:dyDescent="0.15">
      <c r="A223" s="9">
        <v>221</v>
      </c>
      <c r="B223" s="12" t="s">
        <v>810</v>
      </c>
      <c r="C223" s="12" t="s">
        <v>819</v>
      </c>
      <c r="D223" s="12" t="s">
        <v>845</v>
      </c>
      <c r="E223" s="3" t="s">
        <v>452</v>
      </c>
      <c r="F223" s="3" t="s">
        <v>453</v>
      </c>
      <c r="G223" s="3" t="s">
        <v>575</v>
      </c>
      <c r="H223" s="18" t="s">
        <v>539</v>
      </c>
    </row>
    <row r="224" spans="1:8" ht="142.5" customHeight="1" x14ac:dyDescent="0.15">
      <c r="A224" s="9">
        <v>222</v>
      </c>
      <c r="B224" s="12" t="s">
        <v>810</v>
      </c>
      <c r="C224" s="12" t="s">
        <v>819</v>
      </c>
      <c r="D224" s="12" t="s">
        <v>845</v>
      </c>
      <c r="E224" s="3" t="s">
        <v>454</v>
      </c>
      <c r="F224" s="3" t="s">
        <v>805</v>
      </c>
      <c r="G224" s="3" t="s">
        <v>576</v>
      </c>
      <c r="H224" s="18" t="s">
        <v>539</v>
      </c>
    </row>
    <row r="225" spans="1:8" ht="246" customHeight="1" x14ac:dyDescent="0.15">
      <c r="A225" s="9">
        <v>223</v>
      </c>
      <c r="B225" s="12" t="s">
        <v>810</v>
      </c>
      <c r="C225" s="12" t="s">
        <v>819</v>
      </c>
      <c r="D225" s="12" t="s">
        <v>871</v>
      </c>
      <c r="E225" s="3" t="s">
        <v>455</v>
      </c>
      <c r="F225" s="3" t="s">
        <v>806</v>
      </c>
      <c r="G225" s="3" t="s">
        <v>577</v>
      </c>
      <c r="H225" s="18" t="s">
        <v>539</v>
      </c>
    </row>
    <row r="226" spans="1:8" ht="115.5" x14ac:dyDescent="0.15">
      <c r="A226" s="9">
        <v>224</v>
      </c>
      <c r="B226" s="12" t="s">
        <v>810</v>
      </c>
      <c r="C226" s="12" t="s">
        <v>819</v>
      </c>
      <c r="D226" s="12" t="s">
        <v>871</v>
      </c>
      <c r="E226" s="3" t="s">
        <v>456</v>
      </c>
      <c r="F226" s="3" t="s">
        <v>794</v>
      </c>
      <c r="G226" s="3" t="s">
        <v>793</v>
      </c>
      <c r="H226" s="18" t="s">
        <v>539</v>
      </c>
    </row>
    <row r="227" spans="1:8" ht="115.5" x14ac:dyDescent="0.15">
      <c r="A227" s="9">
        <v>225</v>
      </c>
      <c r="B227" s="12" t="s">
        <v>810</v>
      </c>
      <c r="C227" s="12" t="s">
        <v>819</v>
      </c>
      <c r="D227" s="12" t="s">
        <v>871</v>
      </c>
      <c r="E227" s="3" t="s">
        <v>111</v>
      </c>
      <c r="F227" s="3" t="s">
        <v>457</v>
      </c>
      <c r="G227" s="3"/>
      <c r="H227" s="18" t="s">
        <v>539</v>
      </c>
    </row>
    <row r="228" spans="1:8" ht="93" customHeight="1" x14ac:dyDescent="0.15">
      <c r="A228" s="9">
        <v>226</v>
      </c>
      <c r="B228" s="12" t="s">
        <v>810</v>
      </c>
      <c r="C228" s="12" t="s">
        <v>819</v>
      </c>
      <c r="D228" s="12" t="s">
        <v>871</v>
      </c>
      <c r="E228" s="3" t="s">
        <v>112</v>
      </c>
      <c r="F228" s="3" t="s">
        <v>458</v>
      </c>
      <c r="G228" s="3"/>
      <c r="H228" s="18" t="s">
        <v>539</v>
      </c>
    </row>
    <row r="229" spans="1:8" ht="138.75" customHeight="1" x14ac:dyDescent="0.15">
      <c r="A229" s="9">
        <v>227</v>
      </c>
      <c r="B229" s="12" t="s">
        <v>810</v>
      </c>
      <c r="C229" s="12" t="s">
        <v>819</v>
      </c>
      <c r="D229" s="12" t="s">
        <v>872</v>
      </c>
      <c r="E229" s="3" t="s">
        <v>113</v>
      </c>
      <c r="F229" s="3" t="s">
        <v>459</v>
      </c>
      <c r="G229" s="3" t="s">
        <v>578</v>
      </c>
      <c r="H229" s="18" t="s">
        <v>539</v>
      </c>
    </row>
    <row r="230" spans="1:8" ht="164.25" customHeight="1" x14ac:dyDescent="0.15">
      <c r="A230" s="9">
        <v>228</v>
      </c>
      <c r="B230" s="12" t="s">
        <v>810</v>
      </c>
      <c r="C230" s="12" t="s">
        <v>819</v>
      </c>
      <c r="D230" s="12" t="s">
        <v>872</v>
      </c>
      <c r="E230" s="3" t="s">
        <v>460</v>
      </c>
      <c r="F230" s="3" t="s">
        <v>461</v>
      </c>
      <c r="G230" s="3" t="s">
        <v>579</v>
      </c>
      <c r="H230" s="18" t="s">
        <v>539</v>
      </c>
    </row>
    <row r="231" spans="1:8" ht="154.5" x14ac:dyDescent="0.15">
      <c r="A231" s="9">
        <v>229</v>
      </c>
      <c r="B231" s="12" t="s">
        <v>810</v>
      </c>
      <c r="C231" s="12" t="s">
        <v>819</v>
      </c>
      <c r="D231" s="12" t="s">
        <v>872</v>
      </c>
      <c r="E231" s="3" t="s">
        <v>114</v>
      </c>
      <c r="F231" s="3" t="s">
        <v>462</v>
      </c>
      <c r="G231" s="3" t="s">
        <v>580</v>
      </c>
      <c r="H231" s="18" t="s">
        <v>539</v>
      </c>
    </row>
    <row r="232" spans="1:8" ht="181.5" customHeight="1" x14ac:dyDescent="0.15">
      <c r="A232" s="9">
        <v>230</v>
      </c>
      <c r="B232" s="12" t="s">
        <v>810</v>
      </c>
      <c r="C232" s="12" t="s">
        <v>819</v>
      </c>
      <c r="D232" s="12" t="s">
        <v>872</v>
      </c>
      <c r="E232" s="3" t="s">
        <v>463</v>
      </c>
      <c r="F232" s="3" t="s">
        <v>464</v>
      </c>
      <c r="G232" s="3" t="s">
        <v>581</v>
      </c>
      <c r="H232" s="18" t="s">
        <v>539</v>
      </c>
    </row>
    <row r="233" spans="1:8" ht="90.75" customHeight="1" x14ac:dyDescent="0.15">
      <c r="A233" s="9">
        <v>231</v>
      </c>
      <c r="B233" s="12" t="s">
        <v>810</v>
      </c>
      <c r="C233" s="12" t="s">
        <v>820</v>
      </c>
      <c r="D233" s="12" t="s">
        <v>829</v>
      </c>
      <c r="E233" s="3" t="s">
        <v>115</v>
      </c>
      <c r="F233" s="3" t="s">
        <v>465</v>
      </c>
      <c r="G233" s="3"/>
      <c r="H233" s="7" t="s">
        <v>539</v>
      </c>
    </row>
    <row r="234" spans="1:8" ht="61.5" customHeight="1" x14ac:dyDescent="0.15">
      <c r="A234" s="9">
        <v>232</v>
      </c>
      <c r="B234" s="12" t="s">
        <v>810</v>
      </c>
      <c r="C234" s="12" t="s">
        <v>820</v>
      </c>
      <c r="D234" s="12" t="s">
        <v>829</v>
      </c>
      <c r="E234" s="3" t="s">
        <v>466</v>
      </c>
      <c r="F234" s="3" t="s">
        <v>467</v>
      </c>
      <c r="G234" s="3" t="s">
        <v>582</v>
      </c>
      <c r="H234" s="7" t="s">
        <v>539</v>
      </c>
    </row>
    <row r="235" spans="1:8" ht="99.75" customHeight="1" x14ac:dyDescent="0.15">
      <c r="A235" s="9">
        <v>233</v>
      </c>
      <c r="B235" s="12" t="s">
        <v>810</v>
      </c>
      <c r="C235" s="12" t="s">
        <v>820</v>
      </c>
      <c r="D235" s="12" t="s">
        <v>829</v>
      </c>
      <c r="E235" s="3" t="s">
        <v>468</v>
      </c>
      <c r="F235" s="3" t="s">
        <v>469</v>
      </c>
      <c r="G235" s="3"/>
      <c r="H235" s="7" t="s">
        <v>539</v>
      </c>
    </row>
    <row r="236" spans="1:8" ht="65.25" customHeight="1" x14ac:dyDescent="0.15">
      <c r="A236" s="9">
        <v>234</v>
      </c>
      <c r="B236" s="12" t="s">
        <v>810</v>
      </c>
      <c r="C236" s="12" t="s">
        <v>820</v>
      </c>
      <c r="D236" s="12" t="s">
        <v>838</v>
      </c>
      <c r="E236" s="3" t="s">
        <v>470</v>
      </c>
      <c r="F236" s="3" t="s">
        <v>471</v>
      </c>
      <c r="G236" s="3" t="s">
        <v>583</v>
      </c>
      <c r="H236" s="7" t="s">
        <v>539</v>
      </c>
    </row>
    <row r="237" spans="1:8" ht="153" customHeight="1" x14ac:dyDescent="0.15">
      <c r="A237" s="9">
        <v>235</v>
      </c>
      <c r="B237" s="12" t="s">
        <v>810</v>
      </c>
      <c r="C237" s="12" t="s">
        <v>820</v>
      </c>
      <c r="D237" s="12" t="s">
        <v>838</v>
      </c>
      <c r="E237" s="3" t="s">
        <v>116</v>
      </c>
      <c r="F237" s="3" t="s">
        <v>472</v>
      </c>
      <c r="G237" s="3" t="s">
        <v>584</v>
      </c>
      <c r="H237" s="7" t="s">
        <v>539</v>
      </c>
    </row>
    <row r="238" spans="1:8" ht="73.5" customHeight="1" x14ac:dyDescent="0.15">
      <c r="A238" s="9">
        <v>236</v>
      </c>
      <c r="B238" s="12" t="s">
        <v>810</v>
      </c>
      <c r="C238" s="12" t="s">
        <v>820</v>
      </c>
      <c r="D238" s="12" t="s">
        <v>838</v>
      </c>
      <c r="E238" s="3" t="s">
        <v>117</v>
      </c>
      <c r="F238" s="3" t="s">
        <v>473</v>
      </c>
      <c r="G238" s="3" t="s">
        <v>585</v>
      </c>
      <c r="H238" s="7" t="s">
        <v>539</v>
      </c>
    </row>
    <row r="239" spans="1:8" ht="187.5" customHeight="1" x14ac:dyDescent="0.15">
      <c r="A239" s="9">
        <v>237</v>
      </c>
      <c r="B239" s="12" t="s">
        <v>810</v>
      </c>
      <c r="C239" s="12" t="s">
        <v>820</v>
      </c>
      <c r="D239" s="12" t="s">
        <v>838</v>
      </c>
      <c r="E239" s="3" t="s">
        <v>901</v>
      </c>
      <c r="F239" s="3" t="s">
        <v>474</v>
      </c>
      <c r="G239" s="3" t="s">
        <v>586</v>
      </c>
      <c r="H239" s="7" t="s">
        <v>539</v>
      </c>
    </row>
    <row r="240" spans="1:8" ht="100.5" customHeight="1" x14ac:dyDescent="0.15">
      <c r="A240" s="9">
        <v>238</v>
      </c>
      <c r="B240" s="12" t="s">
        <v>810</v>
      </c>
      <c r="C240" s="12" t="s">
        <v>820</v>
      </c>
      <c r="D240" s="12" t="s">
        <v>838</v>
      </c>
      <c r="E240" s="3" t="s">
        <v>118</v>
      </c>
      <c r="F240" s="3" t="s">
        <v>475</v>
      </c>
      <c r="G240" s="3" t="s">
        <v>587</v>
      </c>
      <c r="H240" s="7" t="s">
        <v>539</v>
      </c>
    </row>
    <row r="241" spans="1:8" ht="102" customHeight="1" x14ac:dyDescent="0.15">
      <c r="A241" s="9">
        <v>239</v>
      </c>
      <c r="B241" s="12" t="s">
        <v>810</v>
      </c>
      <c r="C241" s="12" t="s">
        <v>820</v>
      </c>
      <c r="D241" s="12" t="s">
        <v>838</v>
      </c>
      <c r="E241" s="3" t="s">
        <v>476</v>
      </c>
      <c r="F241" s="3" t="s">
        <v>477</v>
      </c>
      <c r="G241" s="3" t="s">
        <v>588</v>
      </c>
      <c r="H241" s="7" t="s">
        <v>539</v>
      </c>
    </row>
    <row r="242" spans="1:8" ht="78" customHeight="1" x14ac:dyDescent="0.15">
      <c r="A242" s="9">
        <v>240</v>
      </c>
      <c r="B242" s="12" t="s">
        <v>810</v>
      </c>
      <c r="C242" s="12" t="s">
        <v>820</v>
      </c>
      <c r="D242" s="12" t="s">
        <v>846</v>
      </c>
      <c r="E242" s="3" t="s">
        <v>478</v>
      </c>
      <c r="F242" s="3" t="s">
        <v>479</v>
      </c>
      <c r="G242" s="3" t="s">
        <v>589</v>
      </c>
      <c r="H242" s="7" t="s">
        <v>539</v>
      </c>
    </row>
    <row r="243" spans="1:8" ht="162.75" customHeight="1" x14ac:dyDescent="0.15">
      <c r="A243" s="9">
        <v>241</v>
      </c>
      <c r="B243" s="12" t="s">
        <v>810</v>
      </c>
      <c r="C243" s="12" t="s">
        <v>820</v>
      </c>
      <c r="D243" s="12" t="s">
        <v>846</v>
      </c>
      <c r="E243" s="3" t="s">
        <v>119</v>
      </c>
      <c r="F243" s="3" t="s">
        <v>480</v>
      </c>
      <c r="G243" s="3" t="s">
        <v>590</v>
      </c>
      <c r="H243" s="7" t="s">
        <v>539</v>
      </c>
    </row>
    <row r="244" spans="1:8" ht="50.25" customHeight="1" x14ac:dyDescent="0.15">
      <c r="A244" s="9">
        <v>242</v>
      </c>
      <c r="B244" s="12" t="s">
        <v>810</v>
      </c>
      <c r="C244" s="12" t="s">
        <v>820</v>
      </c>
      <c r="D244" s="12" t="s">
        <v>846</v>
      </c>
      <c r="E244" s="3" t="s">
        <v>120</v>
      </c>
      <c r="F244" s="3" t="s">
        <v>902</v>
      </c>
      <c r="G244" s="3" t="s">
        <v>591</v>
      </c>
      <c r="H244" s="7" t="s">
        <v>539</v>
      </c>
    </row>
    <row r="245" spans="1:8" ht="66.75" customHeight="1" x14ac:dyDescent="0.15">
      <c r="A245" s="9">
        <v>243</v>
      </c>
      <c r="B245" s="12" t="s">
        <v>810</v>
      </c>
      <c r="C245" s="12" t="s">
        <v>820</v>
      </c>
      <c r="D245" s="12" t="s">
        <v>846</v>
      </c>
      <c r="E245" s="3" t="s">
        <v>121</v>
      </c>
      <c r="F245" s="3" t="s">
        <v>481</v>
      </c>
      <c r="G245" s="3" t="s">
        <v>592</v>
      </c>
      <c r="H245" s="7" t="s">
        <v>539</v>
      </c>
    </row>
    <row r="246" spans="1:8" ht="168.75" customHeight="1" x14ac:dyDescent="0.15">
      <c r="A246" s="9">
        <v>244</v>
      </c>
      <c r="B246" s="12" t="s">
        <v>810</v>
      </c>
      <c r="C246" s="12" t="s">
        <v>820</v>
      </c>
      <c r="D246" s="12" t="s">
        <v>846</v>
      </c>
      <c r="E246" s="3" t="s">
        <v>482</v>
      </c>
      <c r="F246" s="3" t="s">
        <v>483</v>
      </c>
      <c r="G246" s="3" t="s">
        <v>593</v>
      </c>
      <c r="H246" s="7" t="s">
        <v>539</v>
      </c>
    </row>
    <row r="247" spans="1:8" ht="96" customHeight="1" x14ac:dyDescent="0.15">
      <c r="A247" s="9">
        <v>245</v>
      </c>
      <c r="B247" s="12" t="s">
        <v>810</v>
      </c>
      <c r="C247" s="12" t="s">
        <v>820</v>
      </c>
      <c r="D247" s="12" t="s">
        <v>846</v>
      </c>
      <c r="E247" s="3" t="s">
        <v>484</v>
      </c>
      <c r="F247" s="3" t="s">
        <v>903</v>
      </c>
      <c r="G247" s="3"/>
      <c r="H247" s="7" t="s">
        <v>539</v>
      </c>
    </row>
    <row r="248" spans="1:8" ht="105.75" customHeight="1" x14ac:dyDescent="0.15">
      <c r="A248" s="9">
        <v>246</v>
      </c>
      <c r="B248" s="12" t="s">
        <v>810</v>
      </c>
      <c r="C248" s="12" t="s">
        <v>820</v>
      </c>
      <c r="D248" s="32" t="s">
        <v>854</v>
      </c>
      <c r="E248" s="3" t="s">
        <v>485</v>
      </c>
      <c r="F248" s="3" t="s">
        <v>595</v>
      </c>
      <c r="G248" s="3" t="s">
        <v>594</v>
      </c>
      <c r="H248" s="7" t="s">
        <v>539</v>
      </c>
    </row>
    <row r="249" spans="1:8" ht="71.25" customHeight="1" x14ac:dyDescent="0.15">
      <c r="A249" s="9">
        <v>247</v>
      </c>
      <c r="B249" s="12" t="s">
        <v>810</v>
      </c>
      <c r="C249" s="12" t="s">
        <v>820</v>
      </c>
      <c r="D249" s="32" t="s">
        <v>854</v>
      </c>
      <c r="E249" s="3" t="s">
        <v>597</v>
      </c>
      <c r="F249" s="3" t="s">
        <v>486</v>
      </c>
      <c r="G249" s="3" t="s">
        <v>596</v>
      </c>
      <c r="H249" s="7" t="s">
        <v>539</v>
      </c>
    </row>
    <row r="250" spans="1:8" ht="93.75" customHeight="1" x14ac:dyDescent="0.15">
      <c r="A250" s="9">
        <v>248</v>
      </c>
      <c r="B250" s="12" t="s">
        <v>810</v>
      </c>
      <c r="C250" s="12" t="s">
        <v>820</v>
      </c>
      <c r="D250" s="32" t="s">
        <v>854</v>
      </c>
      <c r="E250" s="3" t="s">
        <v>487</v>
      </c>
      <c r="F250" s="3" t="s">
        <v>488</v>
      </c>
      <c r="G250" s="3" t="s">
        <v>598</v>
      </c>
      <c r="H250" s="7" t="s">
        <v>539</v>
      </c>
    </row>
    <row r="251" spans="1:8" ht="111.75" customHeight="1" x14ac:dyDescent="0.15">
      <c r="A251" s="9">
        <v>249</v>
      </c>
      <c r="B251" s="12" t="s">
        <v>810</v>
      </c>
      <c r="C251" s="12" t="s">
        <v>820</v>
      </c>
      <c r="D251" s="32" t="s">
        <v>854</v>
      </c>
      <c r="E251" s="3" t="s">
        <v>122</v>
      </c>
      <c r="F251" s="3" t="s">
        <v>489</v>
      </c>
      <c r="G251" s="3" t="s">
        <v>599</v>
      </c>
      <c r="H251" s="7" t="s">
        <v>539</v>
      </c>
    </row>
    <row r="252" spans="1:8" ht="105" customHeight="1" x14ac:dyDescent="0.15">
      <c r="A252" s="9">
        <v>250</v>
      </c>
      <c r="B252" s="12" t="s">
        <v>810</v>
      </c>
      <c r="C252" s="12" t="s">
        <v>820</v>
      </c>
      <c r="D252" s="32" t="s">
        <v>854</v>
      </c>
      <c r="E252" s="3" t="s">
        <v>123</v>
      </c>
      <c r="F252" s="3" t="s">
        <v>490</v>
      </c>
      <c r="G252" s="3" t="s">
        <v>600</v>
      </c>
      <c r="H252" s="7" t="s">
        <v>539</v>
      </c>
    </row>
    <row r="253" spans="1:8" ht="153.75" customHeight="1" x14ac:dyDescent="0.15">
      <c r="A253" s="9">
        <v>251</v>
      </c>
      <c r="B253" s="12" t="s">
        <v>810</v>
      </c>
      <c r="C253" s="12" t="s">
        <v>820</v>
      </c>
      <c r="D253" s="32" t="s">
        <v>854</v>
      </c>
      <c r="E253" s="3" t="s">
        <v>602</v>
      </c>
      <c r="F253" s="3" t="s">
        <v>603</v>
      </c>
      <c r="G253" s="3" t="s">
        <v>601</v>
      </c>
      <c r="H253" s="7" t="s">
        <v>539</v>
      </c>
    </row>
    <row r="254" spans="1:8" ht="92.25" customHeight="1" x14ac:dyDescent="0.15">
      <c r="A254" s="9">
        <v>252</v>
      </c>
      <c r="B254" s="12" t="s">
        <v>810</v>
      </c>
      <c r="C254" s="12" t="s">
        <v>820</v>
      </c>
      <c r="D254" s="32" t="s">
        <v>854</v>
      </c>
      <c r="E254" s="3" t="s">
        <v>604</v>
      </c>
      <c r="F254" s="3" t="s">
        <v>605</v>
      </c>
      <c r="G254" s="3" t="s">
        <v>606</v>
      </c>
      <c r="H254" s="7" t="s">
        <v>539</v>
      </c>
    </row>
    <row r="255" spans="1:8" ht="110.25" customHeight="1" x14ac:dyDescent="0.15">
      <c r="A255" s="9">
        <v>253</v>
      </c>
      <c r="B255" s="12" t="s">
        <v>810</v>
      </c>
      <c r="C255" s="12" t="s">
        <v>820</v>
      </c>
      <c r="D255" s="12" t="s">
        <v>873</v>
      </c>
      <c r="E255" s="3" t="s">
        <v>491</v>
      </c>
      <c r="F255" s="3" t="s">
        <v>492</v>
      </c>
      <c r="G255" s="3" t="s">
        <v>607</v>
      </c>
      <c r="H255" s="7" t="s">
        <v>539</v>
      </c>
    </row>
    <row r="256" spans="1:8" ht="146.25" customHeight="1" x14ac:dyDescent="0.15">
      <c r="A256" s="9">
        <v>254</v>
      </c>
      <c r="B256" s="12" t="s">
        <v>810</v>
      </c>
      <c r="C256" s="12" t="s">
        <v>820</v>
      </c>
      <c r="D256" s="12" t="s">
        <v>873</v>
      </c>
      <c r="E256" s="3" t="s">
        <v>493</v>
      </c>
      <c r="F256" s="3" t="s">
        <v>609</v>
      </c>
      <c r="G256" s="3" t="s">
        <v>608</v>
      </c>
      <c r="H256" s="7" t="s">
        <v>539</v>
      </c>
    </row>
    <row r="257" spans="1:8" ht="196.5" customHeight="1" x14ac:dyDescent="0.15">
      <c r="A257" s="9">
        <v>255</v>
      </c>
      <c r="B257" s="12" t="s">
        <v>810</v>
      </c>
      <c r="C257" s="12" t="s">
        <v>820</v>
      </c>
      <c r="D257" s="12" t="s">
        <v>873</v>
      </c>
      <c r="E257" s="3" t="s">
        <v>611</v>
      </c>
      <c r="F257" s="3" t="s">
        <v>612</v>
      </c>
      <c r="G257" s="3" t="s">
        <v>610</v>
      </c>
      <c r="H257" s="8" t="s">
        <v>539</v>
      </c>
    </row>
    <row r="258" spans="1:8" ht="114.75" customHeight="1" x14ac:dyDescent="0.15">
      <c r="A258" s="9">
        <v>256</v>
      </c>
      <c r="B258" s="12" t="s">
        <v>810</v>
      </c>
      <c r="C258" s="12" t="s">
        <v>820</v>
      </c>
      <c r="D258" s="12" t="s">
        <v>873</v>
      </c>
      <c r="E258" s="3" t="s">
        <v>615</v>
      </c>
      <c r="F258" s="3" t="s">
        <v>614</v>
      </c>
      <c r="G258" s="3" t="s">
        <v>613</v>
      </c>
      <c r="H258" s="18" t="s">
        <v>539</v>
      </c>
    </row>
    <row r="259" spans="1:8" ht="160.5" customHeight="1" x14ac:dyDescent="0.15">
      <c r="A259" s="9">
        <v>257</v>
      </c>
      <c r="B259" s="12" t="s">
        <v>811</v>
      </c>
      <c r="C259" s="12" t="s">
        <v>821</v>
      </c>
      <c r="D259" s="12" t="s">
        <v>830</v>
      </c>
      <c r="E259" s="3" t="s">
        <v>251</v>
      </c>
      <c r="F259" s="3" t="s">
        <v>494</v>
      </c>
      <c r="G259" s="3" t="s">
        <v>616</v>
      </c>
      <c r="H259" s="18" t="s">
        <v>539</v>
      </c>
    </row>
    <row r="260" spans="1:8" ht="140.25" customHeight="1" x14ac:dyDescent="0.15">
      <c r="A260" s="9">
        <v>258</v>
      </c>
      <c r="B260" s="12" t="s">
        <v>811</v>
      </c>
      <c r="C260" s="13" t="s">
        <v>822</v>
      </c>
      <c r="D260" s="12" t="s">
        <v>876</v>
      </c>
      <c r="E260" s="3" t="s">
        <v>124</v>
      </c>
      <c r="F260" s="3" t="s">
        <v>495</v>
      </c>
      <c r="G260" s="3" t="s">
        <v>617</v>
      </c>
      <c r="H260" s="18" t="s">
        <v>539</v>
      </c>
    </row>
    <row r="261" spans="1:8" ht="375" customHeight="1" x14ac:dyDescent="0.15">
      <c r="A261" s="9">
        <v>259</v>
      </c>
      <c r="B261" s="12" t="s">
        <v>811</v>
      </c>
      <c r="C261" s="13" t="s">
        <v>822</v>
      </c>
      <c r="D261" s="12" t="s">
        <v>877</v>
      </c>
      <c r="E261" s="3" t="s">
        <v>125</v>
      </c>
      <c r="F261" s="3" t="s">
        <v>496</v>
      </c>
      <c r="G261" s="3" t="s">
        <v>618</v>
      </c>
      <c r="H261" s="18" t="s">
        <v>539</v>
      </c>
    </row>
    <row r="262" spans="1:8" ht="262.5" customHeight="1" x14ac:dyDescent="0.15">
      <c r="A262" s="9">
        <v>260</v>
      </c>
      <c r="B262" s="12" t="s">
        <v>811</v>
      </c>
      <c r="C262" s="13" t="s">
        <v>822</v>
      </c>
      <c r="D262" s="12" t="s">
        <v>877</v>
      </c>
      <c r="E262" s="3" t="s">
        <v>126</v>
      </c>
      <c r="F262" s="3" t="s">
        <v>620</v>
      </c>
      <c r="G262" s="3" t="s">
        <v>619</v>
      </c>
      <c r="H262" s="18" t="s">
        <v>539</v>
      </c>
    </row>
    <row r="263" spans="1:8" ht="136.5" customHeight="1" x14ac:dyDescent="0.15">
      <c r="A263" s="9">
        <v>261</v>
      </c>
      <c r="B263" s="12" t="s">
        <v>811</v>
      </c>
      <c r="C263" s="13" t="s">
        <v>822</v>
      </c>
      <c r="D263" s="12" t="s">
        <v>877</v>
      </c>
      <c r="E263" s="3" t="s">
        <v>498</v>
      </c>
      <c r="F263" s="3" t="s">
        <v>497</v>
      </c>
      <c r="G263" s="3" t="s">
        <v>621</v>
      </c>
      <c r="H263" s="18" t="s">
        <v>539</v>
      </c>
    </row>
    <row r="264" spans="1:8" ht="165.75" customHeight="1" x14ac:dyDescent="0.15">
      <c r="A264" s="9">
        <v>262</v>
      </c>
      <c r="B264" s="12" t="s">
        <v>811</v>
      </c>
      <c r="C264" s="13" t="s">
        <v>822</v>
      </c>
      <c r="D264" s="12" t="s">
        <v>877</v>
      </c>
      <c r="E264" s="3" t="s">
        <v>499</v>
      </c>
      <c r="F264" s="3" t="s">
        <v>500</v>
      </c>
      <c r="G264" s="3" t="s">
        <v>622</v>
      </c>
      <c r="H264" s="18" t="s">
        <v>539</v>
      </c>
    </row>
    <row r="265" spans="1:8" ht="87.75" customHeight="1" x14ac:dyDescent="0.15">
      <c r="A265" s="9">
        <v>263</v>
      </c>
      <c r="B265" s="12" t="s">
        <v>811</v>
      </c>
      <c r="C265" s="13" t="s">
        <v>822</v>
      </c>
      <c r="D265" s="12" t="s">
        <v>877</v>
      </c>
      <c r="E265" s="3" t="s">
        <v>127</v>
      </c>
      <c r="F265" s="3" t="s">
        <v>501</v>
      </c>
      <c r="G265" s="3" t="s">
        <v>623</v>
      </c>
      <c r="H265" s="18" t="s">
        <v>539</v>
      </c>
    </row>
    <row r="266" spans="1:8" ht="197.25" customHeight="1" x14ac:dyDescent="0.15">
      <c r="A266" s="9">
        <v>264</v>
      </c>
      <c r="B266" s="12" t="s">
        <v>811</v>
      </c>
      <c r="C266" s="13" t="s">
        <v>822</v>
      </c>
      <c r="D266" s="12" t="s">
        <v>877</v>
      </c>
      <c r="E266" s="3" t="s">
        <v>128</v>
      </c>
      <c r="F266" s="3" t="s">
        <v>502</v>
      </c>
      <c r="G266" s="3" t="s">
        <v>624</v>
      </c>
      <c r="H266" s="18" t="s">
        <v>539</v>
      </c>
    </row>
    <row r="267" spans="1:8" ht="60.75" customHeight="1" x14ac:dyDescent="0.15">
      <c r="A267" s="9">
        <v>265</v>
      </c>
      <c r="B267" s="12" t="s">
        <v>811</v>
      </c>
      <c r="C267" s="13" t="s">
        <v>822</v>
      </c>
      <c r="D267" s="12" t="s">
        <v>877</v>
      </c>
      <c r="E267" s="3" t="s">
        <v>503</v>
      </c>
      <c r="F267" s="3" t="s">
        <v>504</v>
      </c>
      <c r="G267" s="3" t="s">
        <v>625</v>
      </c>
      <c r="H267" s="18" t="s">
        <v>539</v>
      </c>
    </row>
    <row r="268" spans="1:8" ht="234.75" customHeight="1" x14ac:dyDescent="0.15">
      <c r="A268" s="9">
        <v>266</v>
      </c>
      <c r="B268" s="12" t="s">
        <v>811</v>
      </c>
      <c r="C268" s="13" t="s">
        <v>822</v>
      </c>
      <c r="D268" s="12" t="s">
        <v>877</v>
      </c>
      <c r="E268" s="3" t="s">
        <v>129</v>
      </c>
      <c r="F268" s="3" t="s">
        <v>505</v>
      </c>
      <c r="G268" s="3" t="s">
        <v>626</v>
      </c>
      <c r="H268" s="18" t="s">
        <v>539</v>
      </c>
    </row>
    <row r="269" spans="1:8" ht="72" customHeight="1" x14ac:dyDescent="0.15">
      <c r="A269" s="9">
        <v>267</v>
      </c>
      <c r="B269" s="12" t="s">
        <v>811</v>
      </c>
      <c r="C269" s="13" t="s">
        <v>822</v>
      </c>
      <c r="D269" s="12" t="s">
        <v>877</v>
      </c>
      <c r="E269" s="3" t="s">
        <v>506</v>
      </c>
      <c r="F269" s="3" t="s">
        <v>507</v>
      </c>
      <c r="G269" s="3" t="s">
        <v>627</v>
      </c>
      <c r="H269" s="18" t="s">
        <v>539</v>
      </c>
    </row>
    <row r="270" spans="1:8" ht="219" customHeight="1" x14ac:dyDescent="0.15">
      <c r="A270" s="9">
        <v>268</v>
      </c>
      <c r="B270" s="12" t="s">
        <v>811</v>
      </c>
      <c r="C270" s="13" t="s">
        <v>822</v>
      </c>
      <c r="D270" s="12" t="s">
        <v>877</v>
      </c>
      <c r="E270" s="3" t="s">
        <v>508</v>
      </c>
      <c r="F270" s="3" t="s">
        <v>509</v>
      </c>
      <c r="G270" s="3" t="s">
        <v>628</v>
      </c>
      <c r="H270" s="18" t="s">
        <v>539</v>
      </c>
    </row>
    <row r="271" spans="1:8" ht="243.75" customHeight="1" x14ac:dyDescent="0.15">
      <c r="A271" s="9">
        <v>269</v>
      </c>
      <c r="B271" s="12" t="s">
        <v>811</v>
      </c>
      <c r="C271" s="13" t="s">
        <v>822</v>
      </c>
      <c r="D271" s="12" t="s">
        <v>877</v>
      </c>
      <c r="E271" s="3" t="s">
        <v>510</v>
      </c>
      <c r="F271" s="3" t="s">
        <v>511</v>
      </c>
      <c r="G271" s="3" t="s">
        <v>629</v>
      </c>
      <c r="H271" s="18" t="s">
        <v>539</v>
      </c>
    </row>
    <row r="272" spans="1:8" ht="173.25" customHeight="1" x14ac:dyDescent="0.15">
      <c r="A272" s="9">
        <v>270</v>
      </c>
      <c r="B272" s="12" t="s">
        <v>811</v>
      </c>
      <c r="C272" s="13" t="s">
        <v>822</v>
      </c>
      <c r="D272" s="12" t="s">
        <v>877</v>
      </c>
      <c r="E272" s="3" t="s">
        <v>512</v>
      </c>
      <c r="F272" s="3" t="s">
        <v>513</v>
      </c>
      <c r="G272" s="3" t="s">
        <v>630</v>
      </c>
      <c r="H272" s="18" t="s">
        <v>539</v>
      </c>
    </row>
    <row r="273" spans="1:8" ht="326.25" customHeight="1" x14ac:dyDescent="0.15">
      <c r="A273" s="9">
        <v>271</v>
      </c>
      <c r="B273" s="12" t="s">
        <v>811</v>
      </c>
      <c r="C273" s="13" t="s">
        <v>822</v>
      </c>
      <c r="D273" s="12" t="s">
        <v>877</v>
      </c>
      <c r="E273" s="3" t="s">
        <v>130</v>
      </c>
      <c r="F273" s="3" t="s">
        <v>514</v>
      </c>
      <c r="G273" s="3" t="s">
        <v>631</v>
      </c>
      <c r="H273" s="18" t="s">
        <v>539</v>
      </c>
    </row>
    <row r="274" spans="1:8" ht="330.75" customHeight="1" x14ac:dyDescent="0.15">
      <c r="A274" s="9">
        <v>272</v>
      </c>
      <c r="B274" s="12" t="s">
        <v>811</v>
      </c>
      <c r="C274" s="13" t="s">
        <v>822</v>
      </c>
      <c r="D274" s="12" t="s">
        <v>877</v>
      </c>
      <c r="E274" s="3" t="s">
        <v>131</v>
      </c>
      <c r="F274" s="3" t="s">
        <v>515</v>
      </c>
      <c r="G274" s="3" t="s">
        <v>632</v>
      </c>
      <c r="H274" s="18" t="s">
        <v>539</v>
      </c>
    </row>
    <row r="275" spans="1:8" ht="169.5" customHeight="1" x14ac:dyDescent="0.15">
      <c r="A275" s="9">
        <v>273</v>
      </c>
      <c r="B275" s="12" t="s">
        <v>811</v>
      </c>
      <c r="C275" s="13" t="s">
        <v>822</v>
      </c>
      <c r="D275" s="12" t="s">
        <v>877</v>
      </c>
      <c r="E275" s="3" t="s">
        <v>516</v>
      </c>
      <c r="F275" s="3" t="s">
        <v>517</v>
      </c>
      <c r="G275" s="3" t="s">
        <v>633</v>
      </c>
      <c r="H275" s="18" t="s">
        <v>539</v>
      </c>
    </row>
    <row r="276" spans="1:8" ht="120.75" customHeight="1" x14ac:dyDescent="0.15">
      <c r="A276" s="9">
        <v>274</v>
      </c>
      <c r="B276" s="12" t="s">
        <v>811</v>
      </c>
      <c r="C276" s="13" t="s">
        <v>822</v>
      </c>
      <c r="D276" s="12" t="s">
        <v>877</v>
      </c>
      <c r="E276" s="3" t="s">
        <v>132</v>
      </c>
      <c r="F276" s="3" t="s">
        <v>518</v>
      </c>
      <c r="G276" s="3" t="s">
        <v>634</v>
      </c>
      <c r="H276" s="18" t="s">
        <v>539</v>
      </c>
    </row>
    <row r="277" spans="1:8" ht="187.5" customHeight="1" x14ac:dyDescent="0.15">
      <c r="A277" s="9">
        <v>275</v>
      </c>
      <c r="B277" s="12" t="s">
        <v>811</v>
      </c>
      <c r="C277" s="13" t="s">
        <v>822</v>
      </c>
      <c r="D277" s="12" t="s">
        <v>877</v>
      </c>
      <c r="E277" s="3" t="s">
        <v>133</v>
      </c>
      <c r="F277" s="3" t="s">
        <v>519</v>
      </c>
      <c r="G277" s="3" t="s">
        <v>635</v>
      </c>
      <c r="H277" s="18" t="s">
        <v>539</v>
      </c>
    </row>
    <row r="278" spans="1:8" ht="213" customHeight="1" x14ac:dyDescent="0.15">
      <c r="A278" s="9">
        <v>276</v>
      </c>
      <c r="B278" s="12" t="s">
        <v>811</v>
      </c>
      <c r="C278" s="13" t="s">
        <v>822</v>
      </c>
      <c r="D278" s="12" t="s">
        <v>877</v>
      </c>
      <c r="E278" s="3" t="s">
        <v>134</v>
      </c>
      <c r="F278" s="3" t="s">
        <v>520</v>
      </c>
      <c r="G278" s="3" t="s">
        <v>636</v>
      </c>
      <c r="H278" s="18" t="s">
        <v>539</v>
      </c>
    </row>
    <row r="279" spans="1:8" ht="158.25" customHeight="1" x14ac:dyDescent="0.15">
      <c r="A279" s="9">
        <v>277</v>
      </c>
      <c r="B279" s="12" t="s">
        <v>811</v>
      </c>
      <c r="C279" s="13" t="s">
        <v>822</v>
      </c>
      <c r="D279" s="12" t="s">
        <v>877</v>
      </c>
      <c r="E279" s="3" t="s">
        <v>135</v>
      </c>
      <c r="F279" s="3" t="s">
        <v>521</v>
      </c>
      <c r="G279" s="3" t="s">
        <v>637</v>
      </c>
      <c r="H279" s="18" t="s">
        <v>539</v>
      </c>
    </row>
    <row r="280" spans="1:8" ht="150" customHeight="1" x14ac:dyDescent="0.15">
      <c r="A280" s="9">
        <v>278</v>
      </c>
      <c r="B280" s="12" t="s">
        <v>811</v>
      </c>
      <c r="C280" s="13" t="s">
        <v>822</v>
      </c>
      <c r="D280" s="12" t="s">
        <v>877</v>
      </c>
      <c r="E280" s="3" t="s">
        <v>136</v>
      </c>
      <c r="F280" s="3" t="s">
        <v>522</v>
      </c>
      <c r="G280" s="3" t="s">
        <v>638</v>
      </c>
      <c r="H280" s="18" t="s">
        <v>539</v>
      </c>
    </row>
    <row r="281" spans="1:8" ht="151.5" customHeight="1" x14ac:dyDescent="0.15">
      <c r="A281" s="9">
        <v>279</v>
      </c>
      <c r="B281" s="12" t="s">
        <v>811</v>
      </c>
      <c r="C281" s="13" t="s">
        <v>822</v>
      </c>
      <c r="D281" s="12" t="s">
        <v>877</v>
      </c>
      <c r="E281" s="3" t="s">
        <v>137</v>
      </c>
      <c r="F281" s="3" t="s">
        <v>523</v>
      </c>
      <c r="G281" s="3" t="s">
        <v>639</v>
      </c>
      <c r="H281" s="18" t="s">
        <v>539</v>
      </c>
    </row>
    <row r="282" spans="1:8" ht="129.75" customHeight="1" x14ac:dyDescent="0.15">
      <c r="A282" s="9">
        <v>280</v>
      </c>
      <c r="B282" s="12" t="s">
        <v>811</v>
      </c>
      <c r="C282" s="13" t="s">
        <v>822</v>
      </c>
      <c r="D282" s="12" t="s">
        <v>877</v>
      </c>
      <c r="E282" s="3" t="s">
        <v>904</v>
      </c>
      <c r="F282" s="3" t="s">
        <v>524</v>
      </c>
      <c r="G282" s="3" t="s">
        <v>640</v>
      </c>
      <c r="H282" s="18" t="s">
        <v>539</v>
      </c>
    </row>
    <row r="283" spans="1:8" ht="88.5" customHeight="1" x14ac:dyDescent="0.15">
      <c r="A283" s="9">
        <v>281</v>
      </c>
      <c r="B283" s="12" t="s">
        <v>811</v>
      </c>
      <c r="C283" s="13" t="s">
        <v>822</v>
      </c>
      <c r="D283" s="12" t="s">
        <v>877</v>
      </c>
      <c r="E283" s="3" t="s">
        <v>138</v>
      </c>
      <c r="F283" s="3" t="s">
        <v>525</v>
      </c>
      <c r="G283" s="3"/>
      <c r="H283" s="18" t="s">
        <v>539</v>
      </c>
    </row>
    <row r="284" spans="1:8" ht="86.25" customHeight="1" x14ac:dyDescent="0.15">
      <c r="A284" s="9">
        <v>282</v>
      </c>
      <c r="B284" s="12" t="s">
        <v>811</v>
      </c>
      <c r="C284" s="13" t="s">
        <v>822</v>
      </c>
      <c r="D284" s="12" t="s">
        <v>877</v>
      </c>
      <c r="E284" s="3" t="s">
        <v>139</v>
      </c>
      <c r="F284" s="3" t="s">
        <v>526</v>
      </c>
      <c r="G284" s="3"/>
      <c r="H284" s="18" t="s">
        <v>539</v>
      </c>
    </row>
    <row r="285" spans="1:8" ht="66.75" customHeight="1" x14ac:dyDescent="0.15">
      <c r="A285" s="9">
        <v>283</v>
      </c>
      <c r="B285" s="12" t="s">
        <v>811</v>
      </c>
      <c r="C285" s="13" t="s">
        <v>822</v>
      </c>
      <c r="D285" s="12" t="s">
        <v>877</v>
      </c>
      <c r="E285" s="3" t="s">
        <v>527</v>
      </c>
      <c r="F285" s="3" t="s">
        <v>528</v>
      </c>
      <c r="G285" s="3"/>
      <c r="H285" s="18" t="s">
        <v>539</v>
      </c>
    </row>
    <row r="286" spans="1:8" ht="99.75" customHeight="1" x14ac:dyDescent="0.15">
      <c r="A286" s="9">
        <v>284</v>
      </c>
      <c r="B286" s="12" t="s">
        <v>811</v>
      </c>
      <c r="C286" s="13" t="s">
        <v>822</v>
      </c>
      <c r="D286" s="12" t="s">
        <v>878</v>
      </c>
      <c r="E286" s="3" t="s">
        <v>529</v>
      </c>
      <c r="F286" s="3" t="s">
        <v>530</v>
      </c>
      <c r="G286" s="3"/>
      <c r="H286" s="18" t="s">
        <v>539</v>
      </c>
    </row>
    <row r="287" spans="1:8" ht="241.5" customHeight="1" x14ac:dyDescent="0.15">
      <c r="A287" s="9">
        <v>285</v>
      </c>
      <c r="B287" s="12" t="s">
        <v>811</v>
      </c>
      <c r="C287" s="13" t="s">
        <v>822</v>
      </c>
      <c r="D287" s="12" t="s">
        <v>879</v>
      </c>
      <c r="E287" s="3" t="s">
        <v>140</v>
      </c>
      <c r="F287" s="3" t="s">
        <v>531</v>
      </c>
      <c r="G287" s="3"/>
      <c r="H287" s="18" t="s">
        <v>539</v>
      </c>
    </row>
    <row r="288" spans="1:8" ht="88.5" customHeight="1" x14ac:dyDescent="0.15">
      <c r="A288" s="9">
        <v>286</v>
      </c>
      <c r="B288" s="12" t="s">
        <v>811</v>
      </c>
      <c r="C288" s="13" t="s">
        <v>822</v>
      </c>
      <c r="D288" s="12" t="s">
        <v>879</v>
      </c>
      <c r="E288" s="3" t="s">
        <v>141</v>
      </c>
      <c r="F288" s="3" t="s">
        <v>532</v>
      </c>
      <c r="G288" s="3"/>
      <c r="H288" s="18" t="s">
        <v>539</v>
      </c>
    </row>
    <row r="289" spans="1:8" ht="140.25" customHeight="1" x14ac:dyDescent="0.15">
      <c r="A289" s="9">
        <v>287</v>
      </c>
      <c r="B289" s="12" t="s">
        <v>811</v>
      </c>
      <c r="C289" s="13" t="s">
        <v>822</v>
      </c>
      <c r="D289" s="12" t="s">
        <v>879</v>
      </c>
      <c r="E289" s="3" t="s">
        <v>142</v>
      </c>
      <c r="F289" s="3" t="s">
        <v>641</v>
      </c>
      <c r="G289" s="3"/>
      <c r="H289" s="18" t="s">
        <v>539</v>
      </c>
    </row>
    <row r="290" spans="1:8" ht="96.75" customHeight="1" x14ac:dyDescent="0.15">
      <c r="A290" s="9">
        <v>288</v>
      </c>
      <c r="B290" s="12" t="s">
        <v>812</v>
      </c>
      <c r="C290" s="12" t="s">
        <v>885</v>
      </c>
      <c r="D290" s="26" t="s">
        <v>887</v>
      </c>
      <c r="E290" s="3" t="s">
        <v>143</v>
      </c>
      <c r="F290" s="3" t="s">
        <v>884</v>
      </c>
      <c r="G290" s="3"/>
      <c r="H290" s="18" t="s">
        <v>539</v>
      </c>
    </row>
    <row r="291" spans="1:8" ht="82.5" customHeight="1" x14ac:dyDescent="0.15">
      <c r="A291" s="9">
        <v>289</v>
      </c>
      <c r="B291" s="12" t="s">
        <v>812</v>
      </c>
      <c r="C291" s="12" t="s">
        <v>885</v>
      </c>
      <c r="D291" s="12" t="s">
        <v>888</v>
      </c>
      <c r="E291" s="3" t="s">
        <v>144</v>
      </c>
      <c r="F291" s="3" t="s">
        <v>533</v>
      </c>
      <c r="G291" s="3"/>
      <c r="H291" s="18" t="s">
        <v>539</v>
      </c>
    </row>
    <row r="292" spans="1:8" ht="139.5" customHeight="1" x14ac:dyDescent="0.15">
      <c r="A292" s="9">
        <v>290</v>
      </c>
      <c r="B292" s="12" t="s">
        <v>812</v>
      </c>
      <c r="C292" s="12" t="s">
        <v>885</v>
      </c>
      <c r="D292" s="12" t="s">
        <v>889</v>
      </c>
      <c r="E292" s="3" t="s">
        <v>145</v>
      </c>
      <c r="F292" s="3" t="s">
        <v>534</v>
      </c>
      <c r="G292" s="3" t="s">
        <v>642</v>
      </c>
      <c r="H292" s="18" t="s">
        <v>539</v>
      </c>
    </row>
    <row r="293" spans="1:8" ht="111" customHeight="1" x14ac:dyDescent="0.15">
      <c r="A293" s="9"/>
      <c r="B293" s="12" t="s">
        <v>812</v>
      </c>
      <c r="C293" s="12" t="s">
        <v>885</v>
      </c>
      <c r="D293" s="12" t="s">
        <v>890</v>
      </c>
      <c r="E293" s="3" t="s">
        <v>146</v>
      </c>
      <c r="F293" s="3" t="s">
        <v>535</v>
      </c>
      <c r="G293" s="3"/>
      <c r="H293" s="18" t="s">
        <v>539</v>
      </c>
    </row>
    <row r="294" spans="1:8" ht="120" customHeight="1" x14ac:dyDescent="0.15">
      <c r="A294" s="9">
        <v>292</v>
      </c>
      <c r="B294" s="12" t="s">
        <v>812</v>
      </c>
      <c r="C294" s="12" t="s">
        <v>885</v>
      </c>
      <c r="D294" s="12" t="s">
        <v>890</v>
      </c>
      <c r="E294" s="6" t="s">
        <v>147</v>
      </c>
      <c r="F294" s="6" t="s">
        <v>536</v>
      </c>
      <c r="G294" s="6"/>
      <c r="H294" s="18" t="s">
        <v>539</v>
      </c>
    </row>
    <row r="295" spans="1:8" ht="126" x14ac:dyDescent="0.15">
      <c r="A295" s="9">
        <v>293</v>
      </c>
      <c r="B295" s="12" t="s">
        <v>810</v>
      </c>
      <c r="C295" s="14" t="s">
        <v>819</v>
      </c>
      <c r="D295" s="15"/>
      <c r="E295" s="41" t="s">
        <v>928</v>
      </c>
      <c r="F295" s="41" t="s">
        <v>929</v>
      </c>
      <c r="G295" s="42" t="s">
        <v>926</v>
      </c>
      <c r="H295" s="19" t="s">
        <v>927</v>
      </c>
    </row>
    <row r="296" spans="1:8" x14ac:dyDescent="0.15">
      <c r="B296" s="39"/>
      <c r="C296" s="35"/>
      <c r="D296" s="36"/>
    </row>
    <row r="297" spans="1:8" x14ac:dyDescent="0.15">
      <c r="B297" s="40"/>
      <c r="C297" s="37"/>
      <c r="D297" s="38"/>
    </row>
    <row r="298" spans="1:8" x14ac:dyDescent="0.15">
      <c r="B298" s="40"/>
      <c r="C298" s="37"/>
      <c r="D298" s="38"/>
    </row>
    <row r="299" spans="1:8" x14ac:dyDescent="0.15">
      <c r="B299" s="40"/>
      <c r="C299" s="37"/>
      <c r="D299" s="38"/>
    </row>
    <row r="300" spans="1:8" x14ac:dyDescent="0.15">
      <c r="B300" s="40"/>
      <c r="C300" s="37"/>
      <c r="D300" s="38"/>
    </row>
    <row r="301" spans="1:8" x14ac:dyDescent="0.15">
      <c r="B301" s="40"/>
      <c r="C301" s="37"/>
      <c r="D301" s="38"/>
    </row>
    <row r="302" spans="1:8" x14ac:dyDescent="0.15">
      <c r="B302" s="40"/>
      <c r="C302" s="37"/>
      <c r="D302" s="38"/>
    </row>
    <row r="303" spans="1:8" x14ac:dyDescent="0.15">
      <c r="B303" s="40"/>
      <c r="C303" s="37"/>
      <c r="D303" s="38"/>
    </row>
    <row r="304" spans="1:8" x14ac:dyDescent="0.15">
      <c r="B304" s="40"/>
      <c r="C304" s="37"/>
      <c r="D304" s="38"/>
    </row>
    <row r="305" spans="2:4" x14ac:dyDescent="0.15">
      <c r="B305" s="40"/>
      <c r="C305" s="37"/>
      <c r="D305" s="38"/>
    </row>
    <row r="306" spans="2:4" x14ac:dyDescent="0.15">
      <c r="B306" s="40"/>
      <c r="C306" s="37"/>
      <c r="D306" s="38"/>
    </row>
    <row r="307" spans="2:4" x14ac:dyDescent="0.15">
      <c r="B307" s="40"/>
      <c r="C307" s="37"/>
      <c r="D307" s="38"/>
    </row>
    <row r="308" spans="2:4" x14ac:dyDescent="0.15">
      <c r="B308" s="40"/>
      <c r="C308" s="37"/>
      <c r="D308" s="38"/>
    </row>
    <row r="309" spans="2:4" x14ac:dyDescent="0.15">
      <c r="B309" s="40"/>
      <c r="C309" s="37"/>
      <c r="D309" s="38"/>
    </row>
    <row r="310" spans="2:4" x14ac:dyDescent="0.15">
      <c r="B310" s="40"/>
      <c r="C310" s="37"/>
      <c r="D310" s="38"/>
    </row>
    <row r="311" spans="2:4" x14ac:dyDescent="0.15">
      <c r="B311" s="40"/>
      <c r="C311" s="37"/>
      <c r="D311" s="38"/>
    </row>
  </sheetData>
  <autoFilter ref="A2:H295"/>
  <dataConsolidate/>
  <phoneticPr fontId="3"/>
  <dataValidations count="6">
    <dataValidation type="list" allowBlank="1" showInputMessage="1" showErrorMessage="1" sqref="B3:B289 B295:B311">
      <formula1>大分類</formula1>
    </dataValidation>
    <dataValidation type="list" allowBlank="1" showInputMessage="1" showErrorMessage="1" sqref="B290:B294">
      <formula1>大分類</formula1>
    </dataValidation>
    <dataValidation type="list" allowBlank="1" showInputMessage="1" showErrorMessage="1" sqref="D133:D224 C3:D132 D229:D289 C133:C291 C292:D311">
      <formula1>INDIRECT(B3)</formula1>
    </dataValidation>
    <dataValidation type="list" allowBlank="1" showInputMessage="1" showErrorMessage="1" sqref="D225:D228">
      <formula1>INDIRECT(C225)</formula1>
    </dataValidation>
    <dataValidation type="list" allowBlank="1" showInputMessage="1" showErrorMessage="1" sqref="D290">
      <formula1>INDIRECT(C290)</formula1>
    </dataValidation>
    <dataValidation type="list" allowBlank="1" showInputMessage="1" showErrorMessage="1" sqref="D291">
      <formula1>INDIRECT(C292)</formula1>
    </dataValidation>
  </dataValidations>
  <pageMargins left="0.59055118110236227" right="0.59055118110236227" top="0.59055118110236227" bottom="0.59055118110236227" header="0.31496062992125984" footer="0.31496062992125984"/>
  <pageSetup paperSize="9" orientation="landscape" verticalDpi="0" r:id="rId1"/>
  <headerFooter>
    <oddHeader xml:space="preserve">&amp;L&amp;"HG丸ｺﾞｼｯｸM-PRO,標準"沖縄県介護保険広域連合　地域支援事業Q＆A
</oddHeader>
    <oddFooter>&amp;R&amp;"HG丸ｺﾞｼｯｸM-PRO,標準"&amp;P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Q3" sqref="Q3"/>
    </sheetView>
  </sheetViews>
  <sheetFormatPr defaultRowHeight="13.5" x14ac:dyDescent="0.15"/>
  <cols>
    <col min="1" max="1" width="31.125" bestFit="1" customWidth="1"/>
    <col min="2" max="2" width="26.5" bestFit="1" customWidth="1"/>
    <col min="3" max="3" width="16.5" bestFit="1" customWidth="1"/>
    <col min="4" max="4" width="23.875" customWidth="1"/>
    <col min="5" max="5" width="7" customWidth="1"/>
    <col min="6" max="6" width="29.625" bestFit="1" customWidth="1"/>
    <col min="7" max="7" width="29.625" customWidth="1"/>
    <col min="8" max="9" width="29.125" bestFit="1" customWidth="1"/>
    <col min="10" max="10" width="31.125" bestFit="1" customWidth="1"/>
    <col min="11" max="11" width="29.25" bestFit="1" customWidth="1"/>
    <col min="12" max="12" width="32.75" bestFit="1" customWidth="1"/>
    <col min="13" max="13" width="41.625" bestFit="1" customWidth="1"/>
    <col min="14" max="14" width="26.5" bestFit="1" customWidth="1"/>
    <col min="15" max="15" width="21.375" bestFit="1" customWidth="1"/>
    <col min="16" max="16" width="67.625" bestFit="1" customWidth="1"/>
    <col min="17" max="17" width="26.125" bestFit="1" customWidth="1"/>
  </cols>
  <sheetData>
    <row r="1" spans="1:17" x14ac:dyDescent="0.15">
      <c r="A1" s="28" t="s">
        <v>810</v>
      </c>
      <c r="B1" s="28" t="s">
        <v>811</v>
      </c>
      <c r="C1" s="28" t="s">
        <v>812</v>
      </c>
      <c r="D1" s="28" t="s">
        <v>891</v>
      </c>
      <c r="E1" s="34"/>
      <c r="F1" s="29" t="s">
        <v>813</v>
      </c>
      <c r="G1" s="29" t="s">
        <v>869</v>
      </c>
      <c r="H1" s="29" t="s">
        <v>815</v>
      </c>
      <c r="I1" s="29" t="s">
        <v>816</v>
      </c>
      <c r="J1" s="29" t="s">
        <v>817</v>
      </c>
      <c r="K1" s="29" t="s">
        <v>818</v>
      </c>
      <c r="L1" s="29" t="s">
        <v>819</v>
      </c>
      <c r="M1" s="29" t="s">
        <v>820</v>
      </c>
      <c r="N1" s="29" t="s">
        <v>875</v>
      </c>
      <c r="O1" s="29" t="s">
        <v>822</v>
      </c>
      <c r="P1" s="29" t="s">
        <v>886</v>
      </c>
      <c r="Q1" s="29" t="s">
        <v>924</v>
      </c>
    </row>
    <row r="2" spans="1:17" x14ac:dyDescent="0.15">
      <c r="A2" s="30" t="s">
        <v>813</v>
      </c>
      <c r="B2" s="30" t="s">
        <v>821</v>
      </c>
      <c r="C2" s="30" t="s">
        <v>886</v>
      </c>
      <c r="D2" s="30" t="s">
        <v>892</v>
      </c>
      <c r="E2" s="33"/>
      <c r="F2" s="31" t="s">
        <v>823</v>
      </c>
      <c r="G2" s="31" t="s">
        <v>814</v>
      </c>
      <c r="H2" s="31" t="s">
        <v>824</v>
      </c>
      <c r="I2" s="31" t="s">
        <v>825</v>
      </c>
      <c r="J2" s="31" t="s">
        <v>826</v>
      </c>
      <c r="K2" s="31" t="s">
        <v>827</v>
      </c>
      <c r="L2" s="31" t="s">
        <v>828</v>
      </c>
      <c r="M2" s="31" t="s">
        <v>829</v>
      </c>
      <c r="N2" s="31" t="s">
        <v>830</v>
      </c>
      <c r="O2" s="31" t="s">
        <v>831</v>
      </c>
      <c r="P2" s="31" t="s">
        <v>880</v>
      </c>
      <c r="Q2" s="31" t="s">
        <v>925</v>
      </c>
    </row>
    <row r="3" spans="1:17" x14ac:dyDescent="0.15">
      <c r="A3" s="30" t="s">
        <v>870</v>
      </c>
      <c r="B3" s="30" t="s">
        <v>822</v>
      </c>
      <c r="C3" s="30"/>
      <c r="D3" s="30"/>
      <c r="E3" s="33"/>
      <c r="F3" s="31" t="s">
        <v>832</v>
      </c>
      <c r="G3" s="31" t="s">
        <v>833</v>
      </c>
      <c r="H3" s="31" t="s">
        <v>834</v>
      </c>
      <c r="I3" s="31" t="s">
        <v>834</v>
      </c>
      <c r="J3" s="31" t="s">
        <v>835</v>
      </c>
      <c r="K3" s="31" t="s">
        <v>836</v>
      </c>
      <c r="L3" s="31" t="s">
        <v>837</v>
      </c>
      <c r="M3" s="31" t="s">
        <v>838</v>
      </c>
      <c r="N3" s="31"/>
      <c r="O3" s="31" t="s">
        <v>839</v>
      </c>
      <c r="P3" s="31" t="s">
        <v>881</v>
      </c>
      <c r="Q3" s="30"/>
    </row>
    <row r="4" spans="1:17" x14ac:dyDescent="0.15">
      <c r="A4" s="30" t="s">
        <v>814</v>
      </c>
      <c r="B4" s="30"/>
      <c r="C4" s="30"/>
      <c r="D4" s="30"/>
      <c r="E4" s="33"/>
      <c r="F4" s="31" t="s">
        <v>840</v>
      </c>
      <c r="G4" s="31" t="s">
        <v>841</v>
      </c>
      <c r="H4" s="31" t="s">
        <v>842</v>
      </c>
      <c r="I4" s="31" t="s">
        <v>843</v>
      </c>
      <c r="J4" s="31"/>
      <c r="K4" s="31" t="s">
        <v>844</v>
      </c>
      <c r="L4" s="31" t="s">
        <v>845</v>
      </c>
      <c r="M4" s="31" t="s">
        <v>846</v>
      </c>
      <c r="N4" s="30"/>
      <c r="O4" s="31" t="s">
        <v>847</v>
      </c>
      <c r="P4" s="31" t="s">
        <v>882</v>
      </c>
      <c r="Q4" s="30"/>
    </row>
    <row r="5" spans="1:17" x14ac:dyDescent="0.15">
      <c r="A5" s="30" t="s">
        <v>815</v>
      </c>
      <c r="B5" s="30"/>
      <c r="C5" s="30"/>
      <c r="D5" s="30"/>
      <c r="E5" s="33"/>
      <c r="F5" s="31" t="s">
        <v>848</v>
      </c>
      <c r="G5" s="31" t="s">
        <v>849</v>
      </c>
      <c r="H5" s="31" t="s">
        <v>850</v>
      </c>
      <c r="I5" s="31" t="s">
        <v>851</v>
      </c>
      <c r="J5" s="30"/>
      <c r="K5" s="31" t="s">
        <v>852</v>
      </c>
      <c r="L5" s="31" t="s">
        <v>853</v>
      </c>
      <c r="M5" s="31" t="s">
        <v>854</v>
      </c>
      <c r="N5" s="30"/>
      <c r="O5" s="31" t="s">
        <v>855</v>
      </c>
      <c r="P5" s="31" t="s">
        <v>883</v>
      </c>
      <c r="Q5" s="30"/>
    </row>
    <row r="6" spans="1:17" x14ac:dyDescent="0.15">
      <c r="A6" s="30" t="s">
        <v>816</v>
      </c>
      <c r="B6" s="30"/>
      <c r="C6" s="30"/>
      <c r="D6" s="30"/>
      <c r="E6" s="33"/>
      <c r="F6" s="31" t="s">
        <v>856</v>
      </c>
      <c r="G6" s="31" t="s">
        <v>857</v>
      </c>
      <c r="H6" s="31" t="s">
        <v>858</v>
      </c>
      <c r="I6" s="31" t="s">
        <v>859</v>
      </c>
      <c r="J6" s="30"/>
      <c r="K6" s="31"/>
      <c r="L6" s="31" t="s">
        <v>860</v>
      </c>
      <c r="M6" s="31" t="s">
        <v>861</v>
      </c>
      <c r="N6" s="30"/>
      <c r="O6" s="31"/>
      <c r="P6" s="31"/>
      <c r="Q6" s="30"/>
    </row>
    <row r="7" spans="1:17" x14ac:dyDescent="0.15">
      <c r="A7" s="30" t="s">
        <v>817</v>
      </c>
      <c r="B7" s="30"/>
      <c r="C7" s="30"/>
      <c r="D7" s="30"/>
      <c r="E7" s="33"/>
      <c r="F7" s="31" t="s">
        <v>862</v>
      </c>
      <c r="G7" s="31" t="s">
        <v>863</v>
      </c>
      <c r="H7" s="31" t="s">
        <v>864</v>
      </c>
      <c r="I7" s="31" t="s">
        <v>865</v>
      </c>
      <c r="J7" s="30"/>
      <c r="K7" s="30"/>
      <c r="L7" s="31"/>
      <c r="M7" s="31"/>
      <c r="N7" s="30"/>
      <c r="O7" s="30"/>
      <c r="P7" s="30"/>
      <c r="Q7" s="30"/>
    </row>
    <row r="8" spans="1:17" x14ac:dyDescent="0.15">
      <c r="A8" s="30" t="s">
        <v>818</v>
      </c>
      <c r="B8" s="30"/>
      <c r="C8" s="30"/>
      <c r="D8" s="30"/>
      <c r="E8" s="33"/>
      <c r="F8" s="31" t="s">
        <v>866</v>
      </c>
      <c r="G8" s="31"/>
      <c r="H8" s="31" t="s">
        <v>867</v>
      </c>
      <c r="I8" s="31"/>
      <c r="J8" s="30"/>
      <c r="K8" s="30"/>
      <c r="L8" s="30"/>
      <c r="M8" s="30"/>
      <c r="N8" s="30"/>
      <c r="O8" s="30"/>
      <c r="P8" s="30"/>
      <c r="Q8" s="30"/>
    </row>
    <row r="9" spans="1:17" x14ac:dyDescent="0.15">
      <c r="A9" s="30" t="s">
        <v>819</v>
      </c>
      <c r="B9" s="30"/>
      <c r="C9" s="30"/>
      <c r="D9" s="30"/>
      <c r="E9" s="33"/>
      <c r="F9" s="31"/>
      <c r="G9" s="30"/>
      <c r="H9" s="31"/>
      <c r="I9" s="30"/>
      <c r="J9" s="30"/>
      <c r="K9" s="30"/>
      <c r="L9" s="30"/>
      <c r="M9" s="30"/>
      <c r="N9" s="30"/>
      <c r="O9" s="30"/>
      <c r="P9" s="30"/>
      <c r="Q9" s="30"/>
    </row>
    <row r="10" spans="1:17" x14ac:dyDescent="0.15">
      <c r="A10" s="30" t="s">
        <v>820</v>
      </c>
      <c r="B10" s="30"/>
      <c r="C10" s="30"/>
      <c r="D10" s="30"/>
      <c r="E10" s="33"/>
      <c r="F10" s="30"/>
      <c r="G10" s="30"/>
      <c r="H10" s="30"/>
      <c r="I10" s="30"/>
      <c r="J10" s="30"/>
      <c r="K10" s="30"/>
      <c r="L10" s="30"/>
      <c r="M10" s="30"/>
      <c r="N10" s="30"/>
      <c r="O10" s="30"/>
      <c r="P10" s="30"/>
      <c r="Q10" s="30"/>
    </row>
    <row r="11" spans="1:17" x14ac:dyDescent="0.15">
      <c r="A11" s="30"/>
      <c r="B11" s="30"/>
      <c r="C11" s="30"/>
      <c r="D11" s="30"/>
      <c r="E11" s="33"/>
      <c r="F11" s="30"/>
      <c r="G11" s="30"/>
      <c r="H11" s="30"/>
      <c r="I11" s="30"/>
      <c r="J11" s="30"/>
      <c r="K11" s="30"/>
      <c r="L11" s="30"/>
      <c r="M11" s="30"/>
      <c r="N11" s="30"/>
      <c r="O11" s="30"/>
      <c r="P11" s="30"/>
      <c r="Q11" s="30"/>
    </row>
    <row r="13" spans="1:17" x14ac:dyDescent="0.15">
      <c r="A13" t="s">
        <v>896</v>
      </c>
    </row>
    <row r="14" spans="1:17" x14ac:dyDescent="0.15">
      <c r="A14" s="24" t="s">
        <v>893</v>
      </c>
    </row>
    <row r="15" spans="1:17" x14ac:dyDescent="0.15">
      <c r="A15" s="25" t="s">
        <v>894</v>
      </c>
    </row>
    <row r="16" spans="1:17" x14ac:dyDescent="0.15">
      <c r="A16" s="27" t="s">
        <v>895</v>
      </c>
    </row>
  </sheetData>
  <phoneticPr fontId="3"/>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19</vt:i4>
      </vt:variant>
    </vt:vector>
  </HeadingPairs>
  <TitlesOfParts>
    <vt:vector size="22" baseType="lpstr">
      <vt:lpstr>広域Q&amp;A</vt:lpstr>
      <vt:lpstr>項目表</vt:lpstr>
      <vt:lpstr>Sheet3</vt:lpstr>
      <vt:lpstr>'広域Q&amp;A'!Print_Titles</vt:lpstr>
      <vt:lpstr>サービス利用の流れ</vt:lpstr>
      <vt:lpstr>その他の生活支援サービスの利用</vt:lpstr>
      <vt:lpstr>その他地域支援事業</vt:lpstr>
      <vt:lpstr>その他地域支援事業_中分類</vt:lpstr>
      <vt:lpstr>一般介護予防事業の利用</vt:lpstr>
      <vt:lpstr>介護予防ケアマネジメント</vt:lpstr>
      <vt:lpstr>指定事業者</vt:lpstr>
      <vt:lpstr>社会保障充実分</vt:lpstr>
      <vt:lpstr>総合事業</vt:lpstr>
      <vt:lpstr>総合事業への移行</vt:lpstr>
      <vt:lpstr>総則的事項</vt:lpstr>
      <vt:lpstr>大分類</vt:lpstr>
      <vt:lpstr>地域包括支援センターの運営</vt:lpstr>
      <vt:lpstr>通所型サービスの利用</vt:lpstr>
      <vt:lpstr>任意事業</vt:lpstr>
      <vt:lpstr>任意事業_中分類</vt:lpstr>
      <vt:lpstr>包括的支援事業</vt:lpstr>
      <vt:lpstr>訪問型サービスの利用</vt:lpstr>
    </vt:vector>
  </TitlesOfParts>
  <Company>沖縄県介護保険広域連合</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JH016</dc:creator>
  <cp:lastModifiedBy>JH016</cp:lastModifiedBy>
  <cp:lastPrinted>2016-10-27T00:23:10Z</cp:lastPrinted>
  <dcterms:created xsi:type="dcterms:W3CDTF">2016-10-20T02:24:53Z</dcterms:created>
  <dcterms:modified xsi:type="dcterms:W3CDTF">2017-01-24T08:18:11Z</dcterms:modified>
</cp:coreProperties>
</file>